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40" windowHeight="12360"/>
  </bookViews>
  <sheets>
    <sheet name="合格" sheetId="1" r:id="rId1"/>
    <sheet name="Sheet2" sheetId="3" r:id="rId2"/>
    <sheet name="Sheet1" sheetId="2" r:id="rId3"/>
  </sheets>
  <definedNames>
    <definedName name="_xlnm._FilterDatabase" localSheetId="0" hidden="1">合格!$A$6:$H$247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<sst xmlns="http://schemas.openxmlformats.org/spreadsheetml/2006/main" count="1992" uniqueCount="516">
  <si>
    <t>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</si>
  <si>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</si>
  <si>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</si>
  <si>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</si>
  <si>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</si>
  <si>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</si>
  <si>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</si>
  <si>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</si>
  <si>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</si>
  <si>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</si>
  <si>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抽样时间</t>
  </si>
  <si>
    <t>唐山市三元食品有限公司</t>
  </si>
  <si>
    <t>河北省唐山市汉沽管理区平安东路6号</t>
  </si>
  <si>
    <t>北京三元食品股份有限公司乳品四厂</t>
  </si>
  <si>
    <t>北京</t>
  </si>
  <si>
    <t>全脂奶粉</t>
  </si>
  <si>
    <t>25千克/袋</t>
  </si>
  <si>
    <t>GC1500132444</t>
  </si>
  <si>
    <t>GC1500132443</t>
  </si>
  <si>
    <t>GC1500132442</t>
  </si>
  <si>
    <t>GC1500132445</t>
  </si>
  <si>
    <t>皇氏集团股份有限公司</t>
  </si>
  <si>
    <t>广西南宁市科园大道66号</t>
  </si>
  <si>
    <t>昆山润福商贸有限公司梧州分公司</t>
  </si>
  <si>
    <t>广西</t>
  </si>
  <si>
    <t>AD牛奶</t>
  </si>
  <si>
    <t>200mL/盒</t>
  </si>
  <si>
    <t>GC1500371475</t>
  </si>
  <si>
    <t>北京光明健能乳业有限公司</t>
  </si>
  <si>
    <t>北京市顺义区林河工业开发区内</t>
  </si>
  <si>
    <t>天津物美未来商贸发展有限公司中北镇店</t>
  </si>
  <si>
    <t>天津</t>
  </si>
  <si>
    <t>风味发酵乳·优酪乳（草莓味）</t>
  </si>
  <si>
    <t>100g/瓶</t>
  </si>
  <si>
    <t>GC1500181176</t>
  </si>
  <si>
    <t>蒙牛乳业（北京）有限责任公司</t>
  </si>
  <si>
    <t>北京市通州区食品工业园区一区1号</t>
  </si>
  <si>
    <t>纯牛奶</t>
  </si>
  <si>
    <t>250mL/盒</t>
  </si>
  <si>
    <t>GC1500181175</t>
  </si>
  <si>
    <t>黑龙江完达山哈尔滨乳品有限公司</t>
  </si>
  <si>
    <t>黑龙江省哈尔滨市道里区迎宾路集中区太湖北街1号</t>
  </si>
  <si>
    <t>北京欧尚超市有限公司沈阳铁西星摩尔店</t>
  </si>
  <si>
    <t>辽宁</t>
  </si>
  <si>
    <t>臻醇牛奶</t>
  </si>
  <si>
    <t>GC1500210929</t>
  </si>
  <si>
    <t>天津伊利乳业有限责任公司</t>
  </si>
  <si>
    <t>天津空港经济区西十五道5号</t>
  </si>
  <si>
    <t>沈阳于洪乐购生活购物有限公司</t>
  </si>
  <si>
    <t>金装儿童配方奶粉（4）</t>
  </si>
  <si>
    <t>400克/盒</t>
  </si>
  <si>
    <t>GC1500210928</t>
  </si>
  <si>
    <t>天津京广商业资产管理有限公司张家窝店</t>
  </si>
  <si>
    <t>高钙牛奶</t>
  </si>
  <si>
    <t>240mL/袋</t>
  </si>
  <si>
    <t>GC1500181177</t>
  </si>
  <si>
    <t>河南花花牛乳业有限公司</t>
  </si>
  <si>
    <t>郑州市晨旭路68号</t>
  </si>
  <si>
    <t>大商集团（驻马店）新玛特购物广场有限公司</t>
  </si>
  <si>
    <t>河南</t>
  </si>
  <si>
    <t>蓝莓果肉风味酸乳</t>
  </si>
  <si>
    <t>200克/袋</t>
  </si>
  <si>
    <t>GC1500323288</t>
  </si>
  <si>
    <t>原味酸牛奶</t>
  </si>
  <si>
    <t>100克/杯</t>
  </si>
  <si>
    <t>GC1500323289</t>
  </si>
  <si>
    <t>武汉光明乳品有限公司</t>
  </si>
  <si>
    <t>武汉市东西湖区张柏路1号</t>
  </si>
  <si>
    <t>草莓味植物乳杆菌风味发酵乳优酪乳</t>
  </si>
  <si>
    <t>GC1500323290</t>
  </si>
  <si>
    <t>无蔗糖益生菌风味发酵乳</t>
  </si>
  <si>
    <t>180克/袋</t>
  </si>
  <si>
    <t>GC1500323291</t>
  </si>
  <si>
    <t>郑州丹尼斯生活广场有限公司航海分公司</t>
  </si>
  <si>
    <t>益生菌风味发酵乳（甜心菠萝）</t>
  </si>
  <si>
    <t>GC1500323292</t>
  </si>
  <si>
    <t>植物益生菌风味发酵乳</t>
  </si>
  <si>
    <t>180克/杯</t>
  </si>
  <si>
    <t>GC1500323293</t>
  </si>
  <si>
    <t>老酸奶</t>
  </si>
  <si>
    <t>GC1500323294</t>
  </si>
  <si>
    <t>原味益生菌风味发酵乳</t>
  </si>
  <si>
    <t>GC1500323295</t>
  </si>
  <si>
    <t>GC1500323296</t>
  </si>
  <si>
    <t>健能风味发酵乳</t>
  </si>
  <si>
    <t>GC1500323297</t>
  </si>
  <si>
    <t>杭州新希望双峰乳业有限公司</t>
  </si>
  <si>
    <t>杭州市余杭区余杭经济开发区新洲路836号</t>
  </si>
  <si>
    <t>杭州雅客多百货有限公司</t>
  </si>
  <si>
    <t>浙江</t>
  </si>
  <si>
    <t>纯牛奶(千岛湖牧场）</t>
  </si>
  <si>
    <t>200毫升/盒</t>
  </si>
  <si>
    <t>GC1500296011</t>
  </si>
  <si>
    <t>纯牛奶（双峰牧场）</t>
  </si>
  <si>
    <t>GC1500296012</t>
  </si>
  <si>
    <t>芒果牛奶</t>
  </si>
  <si>
    <t>GC1500296014</t>
  </si>
  <si>
    <t>香蕉牛奶</t>
  </si>
  <si>
    <t>GC1500296013</t>
  </si>
  <si>
    <t>臻醇风味酸牛奶</t>
  </si>
  <si>
    <t>100g/杯</t>
  </si>
  <si>
    <t>GC1500210932</t>
  </si>
  <si>
    <t>风味酸牛奶（红枣）</t>
  </si>
  <si>
    <t>160g/袋</t>
  </si>
  <si>
    <t>GC1500210930</t>
  </si>
  <si>
    <t>风味酸牛奶</t>
  </si>
  <si>
    <t>GC1500210931</t>
  </si>
  <si>
    <t>长沙旺旺食品有限公司</t>
  </si>
  <si>
    <t>湖南省长沙市望城区旺旺路18号</t>
  </si>
  <si>
    <t>湖南丰彩好润佳商贸有限公司</t>
  </si>
  <si>
    <t>湖南</t>
  </si>
  <si>
    <t>旺仔牛奶（调制乳）</t>
  </si>
  <si>
    <t>245mL/罐</t>
  </si>
  <si>
    <t>GC1500361704</t>
  </si>
  <si>
    <t>GC1500361705</t>
  </si>
  <si>
    <t>湖南大旺食品有限公司</t>
  </si>
  <si>
    <t>125mL/盒</t>
  </si>
  <si>
    <t>GC1500361706</t>
  </si>
  <si>
    <t>四川新希望乳业有限公司洪雅阳平分公司</t>
  </si>
  <si>
    <t>四川省洪雅县洪川镇临江路12号</t>
  </si>
  <si>
    <t>沃尔玛深国投百货有限公司成都交大路分店</t>
  </si>
  <si>
    <t>四川</t>
  </si>
  <si>
    <t>澳特兰纯牛奶</t>
  </si>
  <si>
    <t>250毫升/盒</t>
  </si>
  <si>
    <t>GC1500361482</t>
  </si>
  <si>
    <t>成都明旺乳业有限公司</t>
  </si>
  <si>
    <t>四川省成都高新西区南北大道1388号</t>
  </si>
  <si>
    <t>GC1500361479</t>
  </si>
  <si>
    <t>GC1500361480</t>
  </si>
  <si>
    <t>GC1500361481</t>
  </si>
  <si>
    <t>柳州三元天爱乳业有限公司</t>
  </si>
  <si>
    <t>柳州市鹧鸪江路103号</t>
  </si>
  <si>
    <t>柳州润平商业有限公司</t>
  </si>
  <si>
    <t>凝固型欧式风味酸牛奶（原味）</t>
  </si>
  <si>
    <t>150克/杯</t>
  </si>
  <si>
    <t>GC1500371478</t>
  </si>
  <si>
    <t>益生菌酸牛奶（黄桃＋马蹄）</t>
  </si>
  <si>
    <t>GC1500371480</t>
  </si>
  <si>
    <t>凝固型欧式风味酸牛奶（草莓味）</t>
  </si>
  <si>
    <t>GC1500371421</t>
  </si>
  <si>
    <t>益生菌酸牛奶（原味）</t>
  </si>
  <si>
    <t>GC1500371479</t>
  </si>
  <si>
    <t>光明乳业股份有限公司华东中心工厂</t>
  </si>
  <si>
    <t>上海市闵行区紫东路489号</t>
  </si>
  <si>
    <t>福州家乐福商业有限公司宝龙店</t>
  </si>
  <si>
    <t>福建</t>
  </si>
  <si>
    <t>红枣风味发酵乳</t>
  </si>
  <si>
    <t>GC1500291297</t>
  </si>
  <si>
    <t>特浓风味酸牛奶（原味）</t>
  </si>
  <si>
    <t>GC1500291295</t>
  </si>
  <si>
    <t>GC1500291294</t>
  </si>
  <si>
    <t>南京光明乳品有限公司</t>
  </si>
  <si>
    <t>南京市江宁区禄口镇来凤路2号</t>
  </si>
  <si>
    <t>锦江麦德龙现购自运有限公司南京雨花商场</t>
  </si>
  <si>
    <t>江苏</t>
  </si>
  <si>
    <t>莫斯利安酸牛奶</t>
  </si>
  <si>
    <t>200g/盒</t>
  </si>
  <si>
    <t>GC1500340650</t>
  </si>
  <si>
    <t>江苏永辉超市有限公司南京玉兰路分公司</t>
  </si>
  <si>
    <t>巴氏杀菌热处理风味酸牛奶</t>
  </si>
  <si>
    <t>GC1500340649</t>
  </si>
  <si>
    <t>内蒙古蒙牛乳业（集团）股份有限公司（产地：宿迁）</t>
  </si>
  <si>
    <t>内蒙古呼和浩特市和林格尔盛乐经济园区</t>
  </si>
  <si>
    <t>牛奶（全脂型）</t>
  </si>
  <si>
    <t>GC1500340648</t>
  </si>
  <si>
    <t>芦荟风味酸牛奶</t>
  </si>
  <si>
    <t>125克/杯</t>
  </si>
  <si>
    <t>GC1500291296</t>
  </si>
  <si>
    <t>辽宁伊利乳业有限责任公司</t>
  </si>
  <si>
    <t>辽宁省沈阳辉山农业高新技术开发区宏业街73号</t>
  </si>
  <si>
    <t>沈阳沃尔玛百货有限公司</t>
  </si>
  <si>
    <t>伊利纯牛奶</t>
  </si>
  <si>
    <t>240mL/盒</t>
  </si>
  <si>
    <t>GC1500121216</t>
  </si>
  <si>
    <t>舒化奶全脂型（无乳糖）</t>
  </si>
  <si>
    <t>GC1500121217</t>
  </si>
  <si>
    <t>辽宁辉山乳业集团（秀水）有限公司</t>
  </si>
  <si>
    <t>辽宁省沈阳市法库县秀水辉山经济开发区</t>
  </si>
  <si>
    <t>法库县法库镇兴福迪丰超市</t>
  </si>
  <si>
    <t>辉山全家福营养奶粉</t>
  </si>
  <si>
    <t>400克（16小袋）/袋</t>
  </si>
  <si>
    <t>GC1500121218</t>
  </si>
  <si>
    <t>云南伊利乳业有限责任公司</t>
  </si>
  <si>
    <t>云南崇明杨林工业园区景观大道延长线</t>
  </si>
  <si>
    <t>深圳市罗湖区金乐福商行</t>
  </si>
  <si>
    <t>广东</t>
  </si>
  <si>
    <t>240mL/包</t>
  </si>
  <si>
    <t>GC1500370261</t>
  </si>
  <si>
    <t>呼伦贝尔三元乳业有限责任公司</t>
  </si>
  <si>
    <t>呼伦贝尔海拉尔区加格达奇路</t>
  </si>
  <si>
    <t>内蒙呼伦贝尔市友谊有限责任公司友谊超市</t>
  </si>
  <si>
    <t>内蒙古</t>
  </si>
  <si>
    <t>GC1500223052</t>
  </si>
  <si>
    <t>GC1500223053</t>
  </si>
  <si>
    <t>北京欧尚超市有限公司大连泉水店</t>
  </si>
  <si>
    <t>中老年奶粉</t>
  </si>
  <si>
    <t>900克/罐</t>
  </si>
  <si>
    <t>GC1500210933</t>
  </si>
  <si>
    <t>欣活配方奶粉</t>
  </si>
  <si>
    <t>GC1500210934</t>
  </si>
  <si>
    <t>广州光明乳品有限公司</t>
  </si>
  <si>
    <t>广州经济技术开发区永和经济区新庄二路38号</t>
  </si>
  <si>
    <t>广东永辉超市有限公司</t>
  </si>
  <si>
    <t>鲜牛奶巴氏杀菌乳</t>
  </si>
  <si>
    <t>236毫升/盒</t>
  </si>
  <si>
    <t>GC1500361666</t>
  </si>
  <si>
    <t>健能益生菌·风味发酵乳（红枣）</t>
  </si>
  <si>
    <t>GC1500361667</t>
  </si>
  <si>
    <t>健能益生菌·风味发酵乳（原味）</t>
  </si>
  <si>
    <t>GC1500361668</t>
  </si>
  <si>
    <t>植物乳杆菌益生菌·风味发酵乳</t>
  </si>
  <si>
    <t>190g/瓶</t>
  </si>
  <si>
    <t>GC1500361669</t>
  </si>
  <si>
    <t>湖南光明乳品有限公司</t>
  </si>
  <si>
    <t>昆山润华商业有限公司长沙分公司</t>
  </si>
  <si>
    <t>益生菌风味发酵乳（原味）</t>
  </si>
  <si>
    <t>GC1500361703</t>
  </si>
  <si>
    <t>湖南省长沙市望城区省高科技食品工业基地</t>
  </si>
  <si>
    <t>1911原味风味酸牛奶</t>
  </si>
  <si>
    <t>160g/杯</t>
  </si>
  <si>
    <t>GC1500360230</t>
  </si>
  <si>
    <t>益生菌风味发酵乳（红枣）</t>
  </si>
  <si>
    <t>GC1500360411</t>
  </si>
  <si>
    <t>风味酸牛奶（凝固型）</t>
  </si>
  <si>
    <t>125g/杯</t>
  </si>
  <si>
    <t>GC1500360440</t>
  </si>
  <si>
    <t>三元酸奶搅拌型</t>
  </si>
  <si>
    <t>125g/盒</t>
  </si>
  <si>
    <t>GC1500223054</t>
  </si>
  <si>
    <t>稀奶油</t>
  </si>
  <si>
    <t>200g/袋</t>
  </si>
  <si>
    <t>GC1500223051</t>
  </si>
  <si>
    <t>齐齐哈尔伊利乳业有限责任公司</t>
  </si>
  <si>
    <t>黑龙江省齐齐哈尔市梅里斯达斡尔族区城镇</t>
  </si>
  <si>
    <t>济南市天桥区福满家超市</t>
  </si>
  <si>
    <t>山东</t>
  </si>
  <si>
    <t>GC1500210937</t>
  </si>
  <si>
    <t>成都伊利乳业有限责任公司</t>
  </si>
  <si>
    <t>四川省成都邛崃市工业集中发展区</t>
  </si>
  <si>
    <t>成都欧尚超市有限公司高新店</t>
  </si>
  <si>
    <t>味浓原味复原乳风味酸乳</t>
  </si>
  <si>
    <t>100克×8杯/盒</t>
  </si>
  <si>
    <t>GC1500361490</t>
  </si>
  <si>
    <t>GC1500210936</t>
  </si>
  <si>
    <t>风味酸乳复原乳（红枣）</t>
  </si>
  <si>
    <t>GC1500361491</t>
  </si>
  <si>
    <t>GC1500210938</t>
  </si>
  <si>
    <t>GC1500210935</t>
  </si>
  <si>
    <t>杭州味全食品有限公司</t>
  </si>
  <si>
    <t>杭州经济技术开发区白杨街道银海街468号</t>
  </si>
  <si>
    <t>沃尔玛（福建）商业零售有限公司福州浦上大道分店</t>
  </si>
  <si>
    <t>全脂风味发酵乳（原味口味）</t>
  </si>
  <si>
    <t>GC1500291300</t>
  </si>
  <si>
    <t>中脂风味发酵乳（麦香口味）</t>
  </si>
  <si>
    <t>GC1500291301</t>
  </si>
  <si>
    <t>中脂风味发酵乳（草莓口味）</t>
  </si>
  <si>
    <t>GC1500291298</t>
  </si>
  <si>
    <t>脱脂风味发酵乳（芦荟口味）</t>
  </si>
  <si>
    <t>GC1500291299</t>
  </si>
  <si>
    <t>徐州卫岗乳品有限公司</t>
  </si>
  <si>
    <t>江苏省徐州市新沂市无锡-新沂工业园大桥东路218号</t>
  </si>
  <si>
    <t>南京悦家超市有限公司河西中央公园店</t>
  </si>
  <si>
    <t>GC1500340657</t>
  </si>
  <si>
    <t>卫岗黄金钙奶</t>
  </si>
  <si>
    <t>GC1500340656</t>
  </si>
  <si>
    <t>南京大旺食品有限公司</t>
  </si>
  <si>
    <t>南京市雨花台区苏惠百货超市店</t>
  </si>
  <si>
    <t>旺仔牛奶复原乳（调制乳）</t>
  </si>
  <si>
    <t>GC1500340655</t>
  </si>
  <si>
    <t>南京市建邺区周康百货经营部</t>
  </si>
  <si>
    <t>牛奶复原乳调制乳</t>
  </si>
  <si>
    <t>GC1500340654</t>
  </si>
  <si>
    <t>江苏省南京江宁经济技术开发区董村路112号</t>
  </si>
  <si>
    <t>南京悦家超市有限公司大行宫店</t>
  </si>
  <si>
    <t>牛奶</t>
  </si>
  <si>
    <t>GC1500340652</t>
  </si>
  <si>
    <t>莫斯利安风味酸牛奶（原味）</t>
  </si>
  <si>
    <t>200克/盒</t>
  </si>
  <si>
    <t>GC1500340653</t>
  </si>
  <si>
    <t>济南佳宝乳业有限公司</t>
  </si>
  <si>
    <t>山东省济南市长清区明发路1999号</t>
  </si>
  <si>
    <t>青岛崂山大润发商业有限公司</t>
  </si>
  <si>
    <t>佳宝纯牛奶</t>
  </si>
  <si>
    <t>GC1500251236</t>
  </si>
  <si>
    <t>青岛新希望琴牌乳业有限公司</t>
  </si>
  <si>
    <t>山东省青岛市胶州市经济技术开发区太湖路6号</t>
  </si>
  <si>
    <t>新希望琴牌纯牛奶</t>
  </si>
  <si>
    <t>GC1500251241</t>
  </si>
  <si>
    <t>黑谷物牛奶</t>
  </si>
  <si>
    <t>GC1500251237</t>
  </si>
  <si>
    <t>250毫升/包</t>
  </si>
  <si>
    <t>GC1500251242</t>
  </si>
  <si>
    <t>未来星儿童成长牛奶</t>
  </si>
  <si>
    <t>GC1500251239</t>
  </si>
  <si>
    <t>上海新欧尚超市有限公司青岛九水店</t>
  </si>
  <si>
    <t>澳特兰高品牛奶</t>
  </si>
  <si>
    <t>GC1500251246</t>
  </si>
  <si>
    <t>潍坊伊利乳业有限责任公司</t>
  </si>
  <si>
    <t>山东省潍坊市临朐县城关街道西环路西侧朐山路南侧</t>
  </si>
  <si>
    <t>伊利QQ星儿童成长牛奶</t>
  </si>
  <si>
    <t>GC1500251244</t>
  </si>
  <si>
    <t>220毫升/袋</t>
  </si>
  <si>
    <t>GC1500251245</t>
  </si>
  <si>
    <t>GC1500251247</t>
  </si>
  <si>
    <t>内蒙古蒙牛乳业（集团）股份有限公司</t>
  </si>
  <si>
    <t>蒙牛高钙牛奶</t>
  </si>
  <si>
    <t>GC1500251240</t>
  </si>
  <si>
    <t>GC1500251238</t>
  </si>
  <si>
    <t>GC1500251243</t>
  </si>
  <si>
    <t>伊利高钙奶</t>
  </si>
  <si>
    <t>GC1500251235</t>
  </si>
  <si>
    <t>辽宁永辉超市有限公司沈阳北一路万达广场店</t>
  </si>
  <si>
    <t>核桃牛奶</t>
  </si>
  <si>
    <t>190mL/袋</t>
  </si>
  <si>
    <t>GC1500121219</t>
  </si>
  <si>
    <t>蒙牛纯牛奶</t>
  </si>
  <si>
    <t>GC1500121220</t>
  </si>
  <si>
    <t>新民兴隆百货有限公司</t>
  </si>
  <si>
    <t>GC1500121221</t>
  </si>
  <si>
    <t>天津三元乳业有限公司</t>
  </si>
  <si>
    <t>天津市静海县双塘镇东双塘村</t>
  </si>
  <si>
    <t>乐天超市有限公司天津北辰店</t>
  </si>
  <si>
    <t>227mL/袋</t>
  </si>
  <si>
    <t>GC1500121250</t>
  </si>
  <si>
    <t>天津光明梦得乳品有限公司</t>
  </si>
  <si>
    <t>天津市北辰区风电产业园永信道16号</t>
  </si>
  <si>
    <t>莫斯利安（原味）</t>
  </si>
  <si>
    <t>GC1500121261</t>
  </si>
  <si>
    <t>中老年奶粉（调制乳粉）</t>
  </si>
  <si>
    <t>900克/桶</t>
  </si>
  <si>
    <t>GC1500121262</t>
  </si>
  <si>
    <t>欣活配方奶粉（45岁以上）</t>
  </si>
  <si>
    <t>GC1500121263</t>
  </si>
  <si>
    <t>北安完达山乳品有限公司</t>
  </si>
  <si>
    <t>北安市铁西区五委</t>
  </si>
  <si>
    <t>肇州县吉祥华奶粉专卖店</t>
  </si>
  <si>
    <t>黑龙江</t>
  </si>
  <si>
    <t>完达山全家营养奶粉</t>
  </si>
  <si>
    <t>400g/袋</t>
  </si>
  <si>
    <t>GC1500210939</t>
  </si>
  <si>
    <t>云南新希望邓川蝶泉乳业有限公司</t>
  </si>
  <si>
    <t>云南省大理州洱源县邓川镇新州街88号</t>
  </si>
  <si>
    <t>昆明家乐福超市有限公司云纺店</t>
  </si>
  <si>
    <t>云南</t>
  </si>
  <si>
    <t>儿童营养均衡牛奶</t>
  </si>
  <si>
    <t>GC1500371424</t>
  </si>
  <si>
    <t>云南嵩明杨林工业园区景观大道延长线</t>
  </si>
  <si>
    <t>沃尔玛（云南）商业零售有限公司昆明云山路分店</t>
  </si>
  <si>
    <t>GC1500371428</t>
  </si>
  <si>
    <t>南京卫岗乳业有限公司</t>
  </si>
  <si>
    <t>江苏省南京市将军大道139号</t>
  </si>
  <si>
    <t>江苏乐天玛特商业有限公司沐阳常州路店</t>
  </si>
  <si>
    <t>儿童成长牛奶</t>
  </si>
  <si>
    <t>GC1500251181</t>
  </si>
  <si>
    <t>GC1500251180</t>
  </si>
  <si>
    <t>淮安旺旺食品有限公司</t>
  </si>
  <si>
    <t>江苏省淮安市清河新区旺旺路21号</t>
  </si>
  <si>
    <t>旺仔牛奶</t>
  </si>
  <si>
    <t>GC1500251179</t>
  </si>
  <si>
    <t>黑龙江红星集团食品有限公司</t>
  </si>
  <si>
    <t>黑龙江省牡丹江市阳明区铁岭三道</t>
  </si>
  <si>
    <t>朝阳大润发商业有限公司</t>
  </si>
  <si>
    <t>加糖奶粉全脂红星速溶精典1952</t>
  </si>
  <si>
    <t>350g/袋</t>
  </si>
  <si>
    <t>GC1500121224</t>
  </si>
  <si>
    <t>大庆乳品厂有限责任公司</t>
  </si>
  <si>
    <t>大庆市高新区安萨路18公里处</t>
  </si>
  <si>
    <t>大庆老奶粉全脂甜奶粉经典1970</t>
  </si>
  <si>
    <t>400克（16袋×25克）/盒</t>
  </si>
  <si>
    <t>GC1500121225</t>
  </si>
  <si>
    <t>天津物美未来东胜超市有限公司</t>
  </si>
  <si>
    <t>核桃花生牛奶</t>
  </si>
  <si>
    <t>GC1500121251</t>
  </si>
  <si>
    <t>GC1500371422</t>
  </si>
  <si>
    <t>GC1500371423</t>
  </si>
  <si>
    <t>复原乳牛奶</t>
  </si>
  <si>
    <t>GC1500371426</t>
  </si>
  <si>
    <t>红枣牛奶</t>
  </si>
  <si>
    <t>250毫升/袋</t>
  </si>
  <si>
    <t>GC1500371427</t>
  </si>
  <si>
    <t>特浓纯牛奶</t>
  </si>
  <si>
    <t>GC1500371425</t>
  </si>
  <si>
    <t>肇东市万家粮油食杂店</t>
  </si>
  <si>
    <t>蒙牛核桃牛奶</t>
  </si>
  <si>
    <t>GC1500210941</t>
  </si>
  <si>
    <t>肇东市王胖子食杂商店</t>
  </si>
  <si>
    <t>GC1500210940</t>
  </si>
  <si>
    <t>四川新华西乳业有限公司</t>
  </si>
  <si>
    <t>成都市锦江区工业开发区金石路316号</t>
  </si>
  <si>
    <t>成都家乐福超市有限公司</t>
  </si>
  <si>
    <t>成都老酸奶（凝固型特色风味酸牛奶）</t>
  </si>
  <si>
    <t>GC1500361492</t>
  </si>
  <si>
    <t>活润益生菌·风味发酵乳</t>
  </si>
  <si>
    <t>160克/杯</t>
  </si>
  <si>
    <t>GC1500361493</t>
  </si>
  <si>
    <t>活润益生菌·风味发酵乳（香草籽口味）</t>
  </si>
  <si>
    <t>GC1500361494</t>
  </si>
  <si>
    <t>成都光明乳业有限公司</t>
  </si>
  <si>
    <t>成都市东三环路二段</t>
  </si>
  <si>
    <t>暢优植物乳杆菌风味发酵乳（大麦香蕉）</t>
  </si>
  <si>
    <t>GC1500361496</t>
  </si>
  <si>
    <t>光明红枣风味发酵乳</t>
  </si>
  <si>
    <t>GC1500361497</t>
  </si>
  <si>
    <t>暢优植物乳杆菌风味发酵乳（原味）</t>
  </si>
  <si>
    <t>800克(100克×8杯)/盒</t>
  </si>
  <si>
    <t>GC1500361498</t>
  </si>
  <si>
    <t>内蒙古蒙牛达能乳制品有限公司</t>
  </si>
  <si>
    <t>内蒙古自治区呼和浩特市盛乐经济园区蒙牛一厂大楼</t>
  </si>
  <si>
    <t>红枣风味酸牛奶</t>
  </si>
  <si>
    <t>1×100克×8杯/盒</t>
  </si>
  <si>
    <t>GC1500361499</t>
  </si>
  <si>
    <t>光明风味发酵乳</t>
  </si>
  <si>
    <t>GC1500361500</t>
  </si>
  <si>
    <t>畅轻草莓果粒风味发酵乳</t>
  </si>
  <si>
    <t>GC1500361501</t>
  </si>
  <si>
    <t>特易购商业（江苏）有限公司淮安水渡口分公司</t>
  </si>
  <si>
    <t>GC1500251183</t>
  </si>
  <si>
    <t>GC1500251182</t>
  </si>
  <si>
    <t>内蒙古呼和浩特市金山开发区金山大道1号</t>
  </si>
  <si>
    <t>中百仓储超市有限公司吴家山购物广场</t>
  </si>
  <si>
    <t>湖北</t>
  </si>
  <si>
    <t>甜橙口味牛奶片</t>
  </si>
  <si>
    <t>32克/袋</t>
  </si>
  <si>
    <t>GC1500323299</t>
  </si>
  <si>
    <t>济南维维乳业有限公司</t>
  </si>
  <si>
    <t>山东省济南市历城区机场路1999号</t>
  </si>
  <si>
    <t>上海世纪联华淞南超市有限公司</t>
  </si>
  <si>
    <t>上海</t>
  </si>
  <si>
    <t>大红枣牛奶</t>
  </si>
  <si>
    <t>200g/瓶</t>
  </si>
  <si>
    <t>GC1500251252</t>
  </si>
  <si>
    <t>GC1500251253</t>
  </si>
  <si>
    <t>青岛雀巢有限公司</t>
  </si>
  <si>
    <t>山东省青岛莱西市威海西路</t>
  </si>
  <si>
    <t>锦江麦德龙现购自运有限公司上海闵行商场</t>
  </si>
  <si>
    <t>雀巢淡奶油</t>
  </si>
  <si>
    <t>250毫升/瓶</t>
  </si>
  <si>
    <t>GC1500251251</t>
  </si>
  <si>
    <t>上海世纪联华超市长宁有限公司</t>
  </si>
  <si>
    <t>炼奶全脂加糖炼乳</t>
  </si>
  <si>
    <t>350g/罐</t>
  </si>
  <si>
    <t>GC1500251408</t>
  </si>
  <si>
    <t>185克/支</t>
  </si>
  <si>
    <t>GC1500251405</t>
  </si>
  <si>
    <t>济南市历城区机场路1999号</t>
  </si>
  <si>
    <t>天山雪纯牛奶</t>
  </si>
  <si>
    <t>GC1500251406</t>
  </si>
  <si>
    <t>天山雪维维大红枣牛奶</t>
  </si>
  <si>
    <t>GC1500251407</t>
  </si>
  <si>
    <t>上海世纪联华超市长宁天山有限公司</t>
  </si>
  <si>
    <t>炼奶调味全脂加糖炼乳</t>
  </si>
  <si>
    <t>GC1500251402</t>
  </si>
  <si>
    <t>GC1500251404</t>
  </si>
  <si>
    <t>GC1500251401</t>
  </si>
  <si>
    <t>350克/罐</t>
  </si>
  <si>
    <t>GC1500251403</t>
  </si>
  <si>
    <t>青岛胶州大润发商业有限公司</t>
  </si>
  <si>
    <t>GC1500251217</t>
  </si>
  <si>
    <t>精选高钙牛奶</t>
  </si>
  <si>
    <t>GC1500251218</t>
  </si>
  <si>
    <t>GC1500251271</t>
  </si>
  <si>
    <t>生态牧场纯牛奶</t>
  </si>
  <si>
    <t>GC1500251216</t>
  </si>
  <si>
    <t>GC1500251214</t>
  </si>
  <si>
    <t>GC1500251219</t>
  </si>
  <si>
    <t>GC1500251272</t>
  </si>
  <si>
    <t>GC1500251220</t>
  </si>
  <si>
    <t>希腊风味酸奶</t>
  </si>
  <si>
    <t>205克/盒</t>
  </si>
  <si>
    <t>GC1500251215</t>
  </si>
  <si>
    <t>济源伊利乳业有限责任公司</t>
  </si>
  <si>
    <t>河南省济源市玉泉特色产业园</t>
  </si>
  <si>
    <t>沃尔玛（河南）百货有限公司郑州大学路分店</t>
  </si>
  <si>
    <t>燕麦牛奶</t>
  </si>
  <si>
    <t>GC1500313042</t>
  </si>
  <si>
    <t>朔州伊利乳业有限责任公司</t>
  </si>
  <si>
    <t>山西省朔州市山阴县应山路</t>
  </si>
  <si>
    <t>沃尔玛深国投百货有限公司太原长风街分店</t>
  </si>
  <si>
    <t>山西</t>
  </si>
  <si>
    <t>200mL/袋</t>
  </si>
  <si>
    <t>GC1500313154</t>
  </si>
  <si>
    <t>内蒙古蒙牛乳业（集团）股份有限公司（产地：太原）</t>
  </si>
  <si>
    <t>山西悦家商业有限公司长风店</t>
  </si>
  <si>
    <t>GC1500313150</t>
  </si>
  <si>
    <t>内蒙古蒙牛乳业（集团）股份有限公司（产地：焦作）</t>
  </si>
  <si>
    <t>河南华润万家生活超市有限公司郑州陇海中路分公司</t>
  </si>
  <si>
    <t>GC1500313058</t>
  </si>
  <si>
    <t>内蒙古蒙牛达能乳制品有限公司（产地：天津）</t>
  </si>
  <si>
    <t>北京超市发连锁股份有限公司超市发苹果园店</t>
  </si>
  <si>
    <t>150克/袋</t>
  </si>
  <si>
    <t>GC1500121241</t>
  </si>
  <si>
    <r>
      <t>196m</t>
    </r>
    <r>
      <rPr>
        <sz val="9"/>
        <rFont val="宋体"/>
        <family val="3"/>
        <charset val="134"/>
      </rPr>
      <t>L</t>
    </r>
    <r>
      <rPr>
        <sz val="9"/>
        <rFont val="宋体"/>
        <family val="2"/>
        <charset val="134"/>
      </rPr>
      <t>/袋</t>
    </r>
  </si>
  <si>
    <t>木糖醇植物乳杆菌风味发酵乳</t>
  </si>
  <si>
    <t>风味发酵乳·优酪乳（原味）</t>
  </si>
  <si>
    <r>
      <t>200m</t>
    </r>
    <r>
      <rPr>
        <sz val="9"/>
        <rFont val="宋体"/>
        <family val="3"/>
        <charset val="134"/>
      </rPr>
      <t>L</t>
    </r>
    <r>
      <rPr>
        <sz val="9"/>
        <rFont val="宋体"/>
        <family val="2"/>
        <charset val="134"/>
      </rPr>
      <t>/袋</t>
    </r>
  </si>
  <si>
    <r>
      <t>湖南省</t>
    </r>
    <r>
      <rPr>
        <sz val="9"/>
        <rFont val="宋体"/>
        <family val="2"/>
        <charset val="134"/>
      </rPr>
      <t>长沙市望城区省高科技食品工业基地</t>
    </r>
  </si>
  <si>
    <r>
      <t>250m</t>
    </r>
    <r>
      <rPr>
        <sz val="9"/>
        <rFont val="宋体"/>
        <family val="3"/>
        <charset val="134"/>
      </rPr>
      <t>L</t>
    </r>
    <r>
      <rPr>
        <sz val="9"/>
        <rFont val="宋体"/>
        <family val="2"/>
        <charset val="134"/>
      </rPr>
      <t>/盒</t>
    </r>
  </si>
  <si>
    <t>181mL/袋</t>
  </si>
  <si>
    <t>220mL/袋</t>
  </si>
  <si>
    <t>内蒙古蒙牛乳业（集团）股份有限公司（产地：泰安）</t>
  </si>
  <si>
    <t>190mL/罐</t>
  </si>
  <si>
    <t>250mL/瓶</t>
  </si>
  <si>
    <t>190mL/瓶</t>
  </si>
  <si>
    <r>
      <t>240m</t>
    </r>
    <r>
      <rPr>
        <sz val="9"/>
        <rFont val="宋体"/>
        <family val="3"/>
        <charset val="134"/>
      </rPr>
      <t>L</t>
    </r>
    <r>
      <rPr>
        <sz val="9"/>
        <rFont val="宋体"/>
        <family val="2"/>
        <charset val="134"/>
      </rPr>
      <t>/袋</t>
    </r>
  </si>
  <si>
    <t>195mL/袋</t>
  </si>
  <si>
    <t>内蒙古蒙牛乳业（集团）股份有限公司（产地：沈阳）</t>
  </si>
  <si>
    <t>190mL/盒</t>
  </si>
  <si>
    <r>
      <t>190m</t>
    </r>
    <r>
      <rPr>
        <sz val="9"/>
        <rFont val="宋体"/>
        <family val="3"/>
        <charset val="134"/>
      </rPr>
      <t>L</t>
    </r>
    <r>
      <rPr>
        <sz val="9"/>
        <rFont val="宋体"/>
        <family val="2"/>
        <charset val="134"/>
      </rPr>
      <t>/盒</t>
    </r>
  </si>
  <si>
    <r>
      <t>云南崇明杨林工业园</t>
    </r>
    <r>
      <rPr>
        <sz val="9"/>
        <rFont val="宋体"/>
        <family val="3"/>
        <charset val="134"/>
      </rPr>
      <t>区</t>
    </r>
    <r>
      <rPr>
        <sz val="9"/>
        <rFont val="宋体"/>
        <family val="2"/>
        <charset val="134"/>
      </rPr>
      <t>景观大道延长线</t>
    </r>
  </si>
  <si>
    <t>内蒙古蒙牛乳业（集团）股份有限公司（产地：齐齐哈尔）</t>
  </si>
  <si>
    <t>内蒙古伊利实业集团股份有限公司（产地：湖北武汉）</t>
  </si>
  <si>
    <r>
      <t>山东省</t>
    </r>
    <r>
      <rPr>
        <sz val="9"/>
        <rFont val="宋体"/>
        <family val="2"/>
        <charset val="134"/>
      </rPr>
      <t>济南市长清区明发路1999号</t>
    </r>
  </si>
  <si>
    <r>
      <t>山东省</t>
    </r>
    <r>
      <rPr>
        <sz val="9"/>
        <rFont val="宋体"/>
        <family val="2"/>
        <charset val="134"/>
      </rPr>
      <t>青岛市胶州市经济技术开发区太湖路6号</t>
    </r>
  </si>
  <si>
    <t xml:space="preserve">    本次抽检的乳制品主要包括巴氏杀菌乳、灭菌乳、调制乳、发酵乳、乳粉、炼乳、奶油、奶片奶条等产品。
    抽检依据《食品安全国家标准 食品添加剂使用标准》（GB 2760-2011/GB 2760-2014）、《食品安全国家标准 食品中真菌毒素限量》（GB 2761-2011）、《食品安全国家标准 食品中污染物限量》（GB 2762-2012）、《食品安全国家标准 巴氏杀菌乳》（GB 19645-2010）、《食品安全国家标准 灭菌乳》（GB 25190-2010）、《食品安全国家标准 调制乳》（GB 25191-2010）、《食品安全国家标准 发酵乳》（GB 19302-2010）、《食品安全国家标准 乳粉》（GB 19644-2010）、《食品安全国家标准 炼乳》（GB 13102-2010）、《食品安全国家标准 稀奶油、奶油和无水奶油》（GB 19646-2010）等标准及产品明示标准和指标的要求。
    抽检项目包括重金属、生物毒素、食品添加剂、微生物指标等35个指标，共抽检47家企业的151批次产品。
    抽检产品合格信息见附表。
    附表：产品合格信息</t>
    <phoneticPr fontId="7" type="noConversion"/>
  </si>
  <si>
    <r>
      <rPr>
        <sz val="16"/>
        <rFont val="黑体"/>
        <family val="3"/>
        <charset val="134"/>
      </rPr>
      <t>附件8</t>
    </r>
    <r>
      <rPr>
        <sz val="26"/>
        <rFont val="华文中宋"/>
        <family val="3"/>
        <charset val="134"/>
      </rPr>
      <t xml:space="preserve">
</t>
    </r>
    <r>
      <rPr>
        <sz val="26"/>
        <rFont val="黑体"/>
        <family val="3"/>
        <charset val="134"/>
      </rPr>
      <t xml:space="preserve">                 </t>
    </r>
    <r>
      <rPr>
        <sz val="26"/>
        <rFont val="方正小标宋简体"/>
        <family val="3"/>
        <charset val="134"/>
      </rPr>
      <t>乳制品监督抽检产品合格信息</t>
    </r>
    <phoneticPr fontId="7" type="noConversion"/>
  </si>
  <si>
    <t>产品合格信息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</si>
</sst>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family val="2"/>
      <charset val="134"/>
    </font>
    <font>
      <sz val="11"/>
      <name val="宋体"/>
      <family val="3"/>
      <charset val="134"/>
    </font>
    <font>
      <sz val="16"/>
      <name val="仿宋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</font>
    <font>
      <sz val="26"/>
      <name val="华文中宋"/>
      <family val="3"/>
      <charset val="134"/>
    </font>
    <font>
      <sz val="11"/>
      <name val="宋体"/>
      <family val="2"/>
      <charset val="134"/>
    </font>
    <font>
      <sz val="22"/>
      <name val="方正小标宋简体"/>
      <family val="3"/>
      <charset val="134"/>
    </font>
    <font>
      <sz val="26"/>
      <name val="黑体"/>
      <family val="3"/>
      <charset val="134"/>
    </font>
    <font>
      <sz val="16"/>
      <name val="黑体"/>
      <family val="3"/>
      <charset val="134"/>
    </font>
    <font>
      <sz val="2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罗飞亚" refreshedDate="42348.648640740743" createdVersion="5" refreshedVersion="5" minRefreshableVersion="3" recordCount="152">
  <cacheSource type="worksheet">
    <worksheetSource ref="A1:J153" sheet="Sheet1"/>
  </cacheSource>
  <cacheFields count="10">
    <cacheField name="序号" numFmtId="0">
      <sharedItems containsSemiMixedTypes="0" containsString="0" containsNumber="1" containsInteger="1" minValue="1" maxValue="152"/>
    </cacheField>
    <cacheField name="标识生产企业名称" numFmtId="0">
      <sharedItems count="54">
        <s v="唐山市三元食品有限公司"/>
        <s v="皇氏集团股份有限公司"/>
        <s v="北京光明健能乳业有限公司"/>
        <s v="蒙牛乳业（北京）有限责任公司"/>
        <s v="黑龙江完达山哈尔滨乳品有限公司"/>
        <s v="天津伊利乳业有限责任公司"/>
        <s v="河南花花牛乳业有限公司"/>
        <s v="武汉光明乳品有限公司"/>
        <s v="杭州新希望双峰乳业有限公司"/>
        <s v="长沙旺旺食品有限公司"/>
        <s v="湖南大旺食品有限公司"/>
        <s v="四川新希望乳业有限公司洪雅阳平分公司"/>
        <s v="成都明旺乳业有限公司"/>
        <s v="柳州三元天爱乳业有限公司"/>
        <s v="光明乳业股份有限公司华东中心工厂"/>
        <s v="南京光明乳品有限公司"/>
        <s v="内蒙古蒙牛乳业（集团）股份有限公司（产地：宿迁）"/>
        <s v="辽宁伊利乳业有限责任公司"/>
        <s v="辽宁辉山乳业集团（秀水）有限公司"/>
        <s v="云南伊利乳业有限责任公司"/>
        <s v="呼伦贝尔三元乳业有限责任公司"/>
        <s v="广州光明乳品有限公司"/>
        <s v="湖南光明乳品有限公司"/>
        <s v="齐齐哈尔伊利乳业有限责任公司"/>
        <s v="成都伊利乳业有限责任公司"/>
        <s v="杭州味全食品有限公司"/>
        <s v="徐州卫岗乳品有限公司"/>
        <s v="南京大旺食品有限公司"/>
        <s v="济南佳宝乳业有限公司"/>
        <s v="青岛新希望琴牌乳业有限公司"/>
        <s v="内蒙古蒙牛乳业（集团）股份有限公司（产地：泰安）"/>
        <s v="潍坊伊利乳业有限责任公司"/>
        <s v="内蒙古蒙牛乳业（集团）股份有限公司"/>
        <s v="内蒙古蒙牛乳业（集团）股份有限公司（产地：沈阳）"/>
        <s v="天津三元乳业有限公司"/>
        <s v="天津光明梦得乳品有限公司"/>
        <s v="北安完达山乳品有限公司"/>
        <s v="云南新希望邓川蝶泉乳业有限公司"/>
        <s v="南京卫岗乳业有限公司"/>
        <s v="淮安旺旺食品有限公司"/>
        <s v="黑龙江红星集团食品有限公司"/>
        <s v="大庆乳品厂有限责任公司"/>
        <s v="内蒙古蒙牛乳业（集团）股份有限公司（产地：齐齐哈尔）"/>
        <s v="四川新华西乳业有限公司"/>
        <s v="成都光明乳业有限公司"/>
        <s v="内蒙古蒙牛达能乳制品有限公司"/>
        <s v="内蒙古伊利实业集团股份有限公司（产地：湖北武汉）"/>
        <s v="济南维维乳业有限公司"/>
        <s v="青岛雀巢有限公司"/>
        <s v="济源伊利乳业有限责任公司"/>
        <s v="朔州伊利乳业有限责任公司"/>
        <s v="内蒙古蒙牛乳业（集团）股份有限公司（产地：太原）"/>
        <s v="内蒙古蒙牛乳业（集团）股份有限公司（产地：焦作）"/>
        <s v="内蒙古蒙牛达能乳制品有限公司（产地：天津）"/>
      </sharedItems>
    </cacheField>
    <cacheField name="标识生产企业地址" numFmtId="0">
      <sharedItems count="48">
        <s v="河北省唐山市汉沽管理区平安东路6号"/>
        <s v="广西南宁市科园大道66号"/>
        <s v="北京市顺义区林河工业开发区内"/>
        <s v="北京市通州区食品工业园区一区1号"/>
        <s v="黑龙江省哈尔滨市道里区迎宾路集中区太湖北街1号"/>
        <s v="天津空港经济区西十五道5号"/>
        <s v="郑州市晨旭路68号"/>
        <s v="武汉市东西湖区张柏路1号"/>
        <s v="杭州市余杭区余杭经济开发区新洲路836号"/>
        <s v="湖南省长沙市望城区旺旺路18号"/>
        <s v="四川省洪雅县洪川镇临江路12号"/>
        <s v="四川省成都高新西区南北大道1388号"/>
        <s v="柳州市鹧鸪江路103号"/>
        <s v="上海市闵行区紫东路489号"/>
        <s v="南京市江宁区禄口镇来凤路2号"/>
        <s v="内蒙古呼和浩特市和林格尔盛乐经济园区"/>
        <s v="辽宁省沈阳辉山农业高新技术开发区宏业街73号"/>
        <s v="辽宁省沈阳市法库县秀水辉山经济开发区"/>
        <s v="云南崇明杨林工业园区景观大道延长线"/>
        <s v="呼伦贝尔海拉尔区加格达奇路"/>
        <s v="广州经济技术开发区永和经济区新庄二路38号"/>
        <s v="湖南省长沙市望城区省高科技食品工业基地"/>
        <s v="黑龙江省齐齐哈尔市梅里斯达斡尔族区城镇"/>
        <s v="四川省成都邛崃市工业集中发展区"/>
        <s v="杭州经济技术开发区白杨街道银海街468号"/>
        <s v="江苏省徐州市新沂市无锡-新沂工业园大桥东路218号"/>
        <s v="江苏省南京江宁经济技术开发区董村路112号"/>
        <s v="山东省济南市长清区明发路1999号"/>
        <s v="山东省青岛市胶州市经济技术开发区太湖路6号"/>
        <s v="山东省潍坊市临朐县城关街道西环路西侧朐山路南侧"/>
        <s v="天津市静海县双塘镇东双塘村"/>
        <s v="天津市北辰区风电产业园永信道16号"/>
        <s v="北安市铁西区五委"/>
        <s v="云南省大理州洱源县邓川镇新州街88号"/>
        <s v="云南嵩明杨林工业园区景观大道延长线"/>
        <s v="江苏省南京市将军大道139号"/>
        <s v="江苏省淮安市清河新区旺旺路21号"/>
        <s v="黑龙江省牡丹江市阳明区铁岭三道"/>
        <s v="大庆市高新区安萨路18公里处"/>
        <s v="成都市锦江区工业开发区金石路316号"/>
        <s v="成都市东三环路二段"/>
        <s v="内蒙古自治区呼和浩特市盛乐经济园区蒙牛一厂大楼"/>
        <s v="内蒙古呼和浩特市金山开发区金山大道1号"/>
        <s v="山东省济南市历城区机场路1999号"/>
        <s v="山东省青岛莱西市威海西路"/>
        <s v="济南市历城区机场路1999号"/>
        <s v="河南省济源市玉泉特色产业园"/>
        <s v="山西省朔州市山阴县应山路"/>
      </sharedItems>
    </cacheField>
    <cacheField name="被抽样单位名称" numFmtId="0">
      <sharedItems/>
    </cacheField>
    <cacheField name="被抽样单位所在省份" numFmtId="0">
      <sharedItems/>
    </cacheField>
    <cacheField name="样品名称" numFmtId="0">
      <sharedItems/>
    </cacheField>
    <cacheField name="规格型号" numFmtId="0">
      <sharedItems/>
    </cacheField>
    <cacheField name="生产日期/批号" numFmtId="14">
      <sharedItems containsSemiMixedTypes="0" containsNonDate="0" containsDate="1" containsString="0" minDate="2014-09-17T00:00:00" maxDate="2015-08-13T00:00:00" count="76">
        <d v="2015-03-21T00:00:00"/>
        <d v="2015-03-23T00:00:00"/>
        <d v="2015-03-16T00:00:00"/>
        <d v="2015-03-15T00:00:00"/>
        <d v="2015-05-28T00:00:00"/>
        <d v="2015-07-24T00:00:00"/>
        <d v="2015-06-29T00:00:00"/>
        <d v="2015-07-18T00:00:00"/>
        <d v="2015-04-09T00:00:00"/>
        <d v="2015-07-25T00:00:00"/>
        <d v="2015-07-27T00:00:00"/>
        <d v="2015-07-19T00:00:00"/>
        <d v="2015-07-23T00:00:00"/>
        <d v="2015-07-28T00:00:00"/>
        <d v="2015-06-11T00:00:00"/>
        <d v="2015-06-27T00:00:00"/>
        <d v="2015-07-03T00:00:00"/>
        <d v="2015-06-22T00:00:00"/>
        <d v="2015-05-23T00:00:00"/>
        <d v="2015-06-16T00:00:00"/>
        <d v="2015-06-04T00:00:00"/>
        <d v="2015-07-13T00:00:00"/>
        <d v="2015-05-19T00:00:00"/>
        <d v="2015-07-02T00:00:00"/>
        <d v="2015-06-10T00:00:00"/>
        <d v="2015-07-26T00:00:00"/>
        <d v="2015-07-15T00:00:00"/>
        <d v="2015-07-21T00:00:00"/>
        <d v="2015-05-25T00:00:00"/>
        <d v="2015-06-20T00:00:00"/>
        <d v="2015-04-02T00:00:00"/>
        <d v="2015-07-10T00:00:00"/>
        <d v="2015-05-21T00:00:00"/>
        <d v="2015-02-04T00:00:00"/>
        <d v="2015-07-22T00:00:00"/>
        <d v="2015-07-29T00:00:00"/>
        <d v="2015-01-26T00:00:00"/>
        <d v="2015-03-06T00:00:00"/>
        <d v="2015-07-30T00:00:00"/>
        <d v="2015-07-20T00:00:00"/>
        <d v="2015-06-25T00:00:00"/>
        <d v="2015-06-26T00:00:00"/>
        <d v="2015-06-23T00:00:00"/>
        <d v="2015-06-30T00:00:00"/>
        <d v="2015-06-07T00:00:00"/>
        <d v="2015-03-09T00:00:00"/>
        <d v="2015-05-12T00:00:00"/>
        <d v="2015-06-28T00:00:00"/>
        <d v="2015-05-15T00:00:00"/>
        <d v="2015-05-31T00:00:00"/>
        <d v="2015-07-16T00:00:00"/>
        <d v="2015-07-17T00:00:00"/>
        <d v="2015-03-25T00:00:00"/>
        <d v="2015-04-28T00:00:00"/>
        <d v="2015-01-16T00:00:00"/>
        <d v="2015-07-12T00:00:00"/>
        <d v="2014-09-17T00:00:00"/>
        <d v="2015-02-10T00:00:00"/>
        <d v="2015-06-02T00:00:00"/>
        <d v="2015-07-07T00:00:00"/>
        <d v="2015-07-04T00:00:00"/>
        <d v="2015-07-14T00:00:00"/>
        <d v="2015-08-01T00:00:00"/>
        <d v="2015-05-24T00:00:00"/>
        <d v="2015-06-19T00:00:00"/>
        <d v="2015-04-18T00:00:00"/>
        <d v="2015-04-21T00:00:00"/>
        <d v="2015-07-01T00:00:00"/>
        <d v="2015-05-08T00:00:00"/>
        <d v="2015-01-25T00:00:00"/>
        <d v="2015-08-12T00:00:00"/>
        <d v="2015-08-07T00:00:00"/>
        <d v="2015-08-02T00:00:00"/>
        <d v="2015-06-18T00:00:00"/>
        <d v="2015-08-06T00:00:00"/>
        <d v="2015-05-27T00:00:00"/>
      </sharedItems>
    </cacheField>
    <cacheField name="抽样编号" numFmtId="0">
      <sharedItems/>
    </cacheField>
    <cacheField name="抽样时间" numFmtId="14">
      <sharedItems containsSemiMixedTypes="0" containsNonDate="0" containsDate="1" containsString="0" minDate="2015-07-28T00:00:00" maxDate="2015-08-1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n v="1"/>
    <x v="0"/>
    <x v="0"/>
    <s v="北京三元食品股份有限公司乳品四厂"/>
    <s v="北京"/>
    <s v="全脂奶粉"/>
    <s v="25千克/袋"/>
    <x v="0"/>
    <s v="GC1500132444"/>
    <d v="2015-07-29T00:00:00"/>
  </r>
  <r>
    <n v="2"/>
    <x v="0"/>
    <x v="0"/>
    <s v="北京三元食品股份有限公司乳品四厂"/>
    <s v="北京"/>
    <s v="全脂奶粉"/>
    <s v="25千克/袋"/>
    <x v="1"/>
    <s v="GC1500132443"/>
    <d v="2015-07-29T00:00:00"/>
  </r>
  <r>
    <n v="3"/>
    <x v="0"/>
    <x v="0"/>
    <s v="北京三元食品股份有限公司乳品四厂"/>
    <s v="北京"/>
    <s v="全脂奶粉"/>
    <s v="25千克/袋"/>
    <x v="2"/>
    <s v="GC1500132442"/>
    <d v="2015-07-29T00:00:00"/>
  </r>
  <r>
    <n v="4"/>
    <x v="0"/>
    <x v="0"/>
    <s v="北京三元食品股份有限公司乳品四厂"/>
    <s v="北京"/>
    <s v="全脂奶粉"/>
    <s v="25千克/袋"/>
    <x v="3"/>
    <s v="GC1500132445"/>
    <d v="2015-07-29T00:00:00"/>
  </r>
  <r>
    <n v="5"/>
    <x v="1"/>
    <x v="1"/>
    <s v="昆山润福商贸有限公司梧州分公司"/>
    <s v="广西"/>
    <s v="AD牛奶"/>
    <s v="200mL/盒"/>
    <x v="4"/>
    <s v="GC1500371475"/>
    <d v="2015-07-29T00:00:00"/>
  </r>
  <r>
    <n v="6"/>
    <x v="2"/>
    <x v="2"/>
    <s v="天津物美未来商贸发展有限公司中北镇店"/>
    <s v="天津"/>
    <s v="风味发酵乳·优酪乳（草莓味）"/>
    <s v="100g/瓶"/>
    <x v="5"/>
    <s v="GC1500181176"/>
    <d v="2015-07-30T00:00:00"/>
  </r>
  <r>
    <n v="7"/>
    <x v="3"/>
    <x v="3"/>
    <s v="天津物美未来商贸发展有限公司中北镇店"/>
    <s v="天津"/>
    <s v="纯牛奶"/>
    <s v="250mL/盒"/>
    <x v="6"/>
    <s v="GC1500181175"/>
    <d v="2015-07-30T00:00:00"/>
  </r>
  <r>
    <n v="8"/>
    <x v="4"/>
    <x v="4"/>
    <s v="北京欧尚超市有限公司沈阳铁西星摩尔店"/>
    <s v="辽宁"/>
    <s v="臻醇牛奶"/>
    <s v="196mL/袋"/>
    <x v="7"/>
    <s v="GC1500210929"/>
    <d v="2015-07-30T00:00:00"/>
  </r>
  <r>
    <n v="9"/>
    <x v="5"/>
    <x v="5"/>
    <s v="沈阳于洪乐购生活购物有限公司"/>
    <s v="辽宁"/>
    <s v="金装儿童配方奶粉（4）"/>
    <s v="400克/盒"/>
    <x v="8"/>
    <s v="GC1500210928"/>
    <d v="2015-07-30T00:00:00"/>
  </r>
  <r>
    <n v="10"/>
    <x v="3"/>
    <x v="3"/>
    <s v="天津京广商业资产管理有限公司张家窝店"/>
    <s v="天津"/>
    <s v="高钙牛奶"/>
    <s v="240mL/袋"/>
    <x v="9"/>
    <s v="GC1500181177"/>
    <d v="2015-07-30T00:00:00"/>
  </r>
  <r>
    <n v="11"/>
    <x v="6"/>
    <x v="6"/>
    <s v="大商集团（驻马店）新玛特购物广场有限公司"/>
    <s v="河南"/>
    <s v="蓝莓果肉风味酸乳"/>
    <s v="200克/袋"/>
    <x v="5"/>
    <s v="GC1500323288"/>
    <d v="2015-07-30T00:00:00"/>
  </r>
  <r>
    <n v="12"/>
    <x v="6"/>
    <x v="6"/>
    <s v="大商集团（驻马店）新玛特购物广场有限公司"/>
    <s v="河南"/>
    <s v="原味酸牛奶"/>
    <s v="100克/杯"/>
    <x v="10"/>
    <s v="GC1500323289"/>
    <d v="2015-07-30T00:00:00"/>
  </r>
  <r>
    <n v="13"/>
    <x v="7"/>
    <x v="7"/>
    <s v="大商集团（驻马店）新玛特购物广场有限公司"/>
    <s v="河南"/>
    <s v="草莓味植物乳杆菌风味发酵乳优酪乳"/>
    <s v="100克/杯"/>
    <x v="11"/>
    <s v="GC1500323290"/>
    <d v="2015-07-30T00:00:00"/>
  </r>
  <r>
    <n v="14"/>
    <x v="7"/>
    <x v="7"/>
    <s v="大商集团（驻马店）新玛特购物广场有限公司"/>
    <s v="河南"/>
    <s v="无蔗糖益生菌风味发酵乳"/>
    <s v="180克/袋"/>
    <x v="12"/>
    <s v="GC1500323291"/>
    <d v="2015-07-30T00:00:00"/>
  </r>
  <r>
    <n v="15"/>
    <x v="6"/>
    <x v="6"/>
    <s v="郑州丹尼斯生活广场有限公司航海分公司"/>
    <s v="河南"/>
    <s v="益生菌风味发酵乳（甜心菠萝）"/>
    <s v="180克/袋"/>
    <x v="13"/>
    <s v="GC1500323292"/>
    <d v="2015-07-30T00:00:00"/>
  </r>
  <r>
    <n v="16"/>
    <x v="6"/>
    <x v="6"/>
    <s v="郑州丹尼斯生活广场有限公司航海分公司"/>
    <s v="河南"/>
    <s v="植物益生菌风味发酵乳"/>
    <s v="180克/杯"/>
    <x v="5"/>
    <s v="GC1500323293"/>
    <d v="2015-07-30T00:00:00"/>
  </r>
  <r>
    <n v="17"/>
    <x v="6"/>
    <x v="6"/>
    <s v="郑州丹尼斯生活广场有限公司航海分公司"/>
    <s v="河南"/>
    <s v="老酸奶"/>
    <s v="180克/杯"/>
    <x v="12"/>
    <s v="GC1500323294"/>
    <d v="2015-07-30T00:00:00"/>
  </r>
  <r>
    <n v="18"/>
    <x v="7"/>
    <x v="7"/>
    <s v="郑州丹尼斯生活广场有限公司航海分公司"/>
    <s v="河南"/>
    <s v="原味益生菌风味发酵乳"/>
    <s v="100克/杯"/>
    <x v="5"/>
    <s v="GC1500323295"/>
    <d v="2015-07-30T00:00:00"/>
  </r>
  <r>
    <n v="19"/>
    <x v="7"/>
    <x v="7"/>
    <s v="郑州丹尼斯生活广场有限公司航海分公司"/>
    <s v="河南"/>
    <s v="木糖醇植物乳杆菌风味发酵乳"/>
    <s v="100克/杯"/>
    <x v="10"/>
    <s v="GC1500323296"/>
    <d v="2015-07-30T00:00:00"/>
  </r>
  <r>
    <n v="20"/>
    <x v="7"/>
    <x v="7"/>
    <s v="郑州丹尼斯生活广场有限公司航海分公司"/>
    <s v="河南"/>
    <s v="健能风味发酵乳"/>
    <s v="100克/杯"/>
    <x v="5"/>
    <s v="GC1500323297"/>
    <d v="2015-07-30T00:00:00"/>
  </r>
  <r>
    <n v="21"/>
    <x v="8"/>
    <x v="8"/>
    <s v="杭州雅客多百货有限公司"/>
    <s v="浙江"/>
    <s v="纯牛奶(千岛湖牧场）"/>
    <s v="200毫升/盒"/>
    <x v="14"/>
    <s v="GC1500296011"/>
    <d v="2015-07-30T00:00:00"/>
  </r>
  <r>
    <n v="22"/>
    <x v="8"/>
    <x v="8"/>
    <s v="杭州雅客多百货有限公司"/>
    <s v="浙江"/>
    <s v="纯牛奶（双峰牧场）"/>
    <s v="200毫升/盒"/>
    <x v="15"/>
    <s v="GC1500296012"/>
    <d v="2015-07-30T00:00:00"/>
  </r>
  <r>
    <n v="23"/>
    <x v="8"/>
    <x v="8"/>
    <s v="杭州雅客多百货有限公司"/>
    <s v="浙江"/>
    <s v="芒果牛奶"/>
    <s v="200毫升/盒"/>
    <x v="16"/>
    <s v="GC1500296014"/>
    <d v="2015-07-30T00:00:00"/>
  </r>
  <r>
    <n v="24"/>
    <x v="8"/>
    <x v="8"/>
    <s v="杭州雅客多百货有限公司"/>
    <s v="浙江"/>
    <s v="香蕉牛奶"/>
    <s v="200毫升/盒"/>
    <x v="17"/>
    <s v="GC1500296013"/>
    <d v="2015-07-30T00:00:00"/>
  </r>
  <r>
    <n v="25"/>
    <x v="4"/>
    <x v="4"/>
    <s v="北京欧尚超市有限公司沈阳铁西星摩尔店"/>
    <s v="辽宁"/>
    <s v="臻醇风味酸牛奶"/>
    <s v="100g/杯"/>
    <x v="9"/>
    <s v="GC1500210932"/>
    <d v="2015-07-30T00:00:00"/>
  </r>
  <r>
    <n v="26"/>
    <x v="4"/>
    <x v="4"/>
    <s v="北京欧尚超市有限公司沈阳铁西星摩尔店"/>
    <s v="辽宁"/>
    <s v="风味酸牛奶（红枣）"/>
    <s v="160g/袋"/>
    <x v="10"/>
    <s v="GC1500210930"/>
    <d v="2015-07-30T00:00:00"/>
  </r>
  <r>
    <n v="27"/>
    <x v="4"/>
    <x v="4"/>
    <s v="北京欧尚超市有限公司沈阳铁西星摩尔店"/>
    <s v="辽宁"/>
    <s v="风味酸牛奶"/>
    <s v="100g/杯"/>
    <x v="9"/>
    <s v="GC1500210931"/>
    <d v="2015-07-30T00:00:00"/>
  </r>
  <r>
    <n v="28"/>
    <x v="9"/>
    <x v="9"/>
    <s v="湖南丰彩好润佳商贸有限公司"/>
    <s v="湖南"/>
    <s v="旺仔牛奶（调制乳）"/>
    <s v="245mL/罐"/>
    <x v="18"/>
    <s v="GC1500361704"/>
    <d v="2015-07-30T00:00:00"/>
  </r>
  <r>
    <n v="29"/>
    <x v="9"/>
    <x v="9"/>
    <s v="湖南丰彩好润佳商贸有限公司"/>
    <s v="湖南"/>
    <s v="旺仔牛奶（调制乳）"/>
    <s v="245mL/罐"/>
    <x v="19"/>
    <s v="GC1500361705"/>
    <d v="2015-07-30T00:00:00"/>
  </r>
  <r>
    <n v="30"/>
    <x v="10"/>
    <x v="9"/>
    <s v="湖南丰彩好润佳商贸有限公司"/>
    <s v="湖南"/>
    <s v="旺仔牛奶（调制乳）"/>
    <s v="125mL/盒"/>
    <x v="20"/>
    <s v="GC1500361706"/>
    <d v="2015-07-30T00:00:00"/>
  </r>
  <r>
    <n v="31"/>
    <x v="11"/>
    <x v="10"/>
    <s v="沃尔玛深国投百货有限公司成都交大路分店"/>
    <s v="四川"/>
    <s v="澳特兰纯牛奶"/>
    <s v="250毫升/盒"/>
    <x v="21"/>
    <s v="GC1500361482"/>
    <d v="2015-07-30T00:00:00"/>
  </r>
  <r>
    <n v="32"/>
    <x v="12"/>
    <x v="11"/>
    <s v="沃尔玛深国投百货有限公司成都交大路分店"/>
    <s v="四川"/>
    <s v="旺仔牛奶（调制乳）"/>
    <s v="125mL/盒"/>
    <x v="22"/>
    <s v="GC1500361479"/>
    <d v="2015-07-30T00:00:00"/>
  </r>
  <r>
    <n v="33"/>
    <x v="12"/>
    <x v="11"/>
    <s v="沃尔玛深国投百货有限公司成都交大路分店"/>
    <s v="四川"/>
    <s v="旺仔牛奶（调制乳）"/>
    <s v="245mL/罐"/>
    <x v="23"/>
    <s v="GC1500361480"/>
    <d v="2015-07-30T00:00:00"/>
  </r>
  <r>
    <n v="34"/>
    <x v="11"/>
    <x v="10"/>
    <s v="沃尔玛深国投百货有限公司成都交大路分店"/>
    <s v="四川"/>
    <s v="香蕉牛奶"/>
    <s v="250毫升/盒"/>
    <x v="24"/>
    <s v="GC1500361481"/>
    <d v="2015-07-30T00:00:00"/>
  </r>
  <r>
    <n v="35"/>
    <x v="13"/>
    <x v="12"/>
    <s v="柳州润平商业有限公司"/>
    <s v="广西"/>
    <s v="凝固型欧式风味酸牛奶（原味）"/>
    <s v="150克/杯"/>
    <x v="25"/>
    <s v="GC1500371478"/>
    <d v="2015-07-30T00:00:00"/>
  </r>
  <r>
    <n v="36"/>
    <x v="13"/>
    <x v="12"/>
    <s v="柳州润平商业有限公司"/>
    <s v="广西"/>
    <s v="益生菌酸牛奶（黄桃＋马蹄）"/>
    <s v="150克/杯"/>
    <x v="5"/>
    <s v="GC1500371480"/>
    <d v="2015-07-30T00:00:00"/>
  </r>
  <r>
    <n v="37"/>
    <x v="13"/>
    <x v="12"/>
    <s v="柳州润平商业有限公司"/>
    <s v="广西"/>
    <s v="凝固型欧式风味酸牛奶（草莓味）"/>
    <s v="150克/杯"/>
    <x v="9"/>
    <s v="GC1500371421"/>
    <d v="2015-07-30T00:00:00"/>
  </r>
  <r>
    <n v="38"/>
    <x v="13"/>
    <x v="12"/>
    <s v="柳州润平商业有限公司"/>
    <s v="广西"/>
    <s v="益生菌酸牛奶（原味）"/>
    <s v="150克/杯"/>
    <x v="5"/>
    <s v="GC1500371479"/>
    <d v="2015-07-30T00:00:00"/>
  </r>
  <r>
    <n v="39"/>
    <x v="14"/>
    <x v="13"/>
    <s v="福州家乐福商业有限公司宝龙店"/>
    <s v="福建"/>
    <s v="红枣风味发酵乳"/>
    <s v="100克/杯"/>
    <x v="26"/>
    <s v="GC1500291297"/>
    <d v="2015-07-30T00:00:00"/>
  </r>
  <r>
    <n v="40"/>
    <x v="14"/>
    <x v="13"/>
    <s v="福州家乐福商业有限公司宝龙店"/>
    <s v="福建"/>
    <s v="特浓风味酸牛奶（原味）"/>
    <s v="100克/杯"/>
    <x v="9"/>
    <s v="GC1500291295"/>
    <d v="2015-07-30T00:00:00"/>
  </r>
  <r>
    <n v="41"/>
    <x v="14"/>
    <x v="13"/>
    <s v="福州家乐福商业有限公司宝龙店"/>
    <s v="福建"/>
    <s v="风味发酵乳·优酪乳（原味）"/>
    <s v="100克/杯"/>
    <x v="27"/>
    <s v="GC1500291294"/>
    <d v="2015-07-30T00:00:00"/>
  </r>
  <r>
    <n v="42"/>
    <x v="15"/>
    <x v="14"/>
    <s v="锦江麦德龙现购自运有限公司南京雨花商场"/>
    <s v="江苏"/>
    <s v="莫斯利安酸牛奶"/>
    <s v="200g/盒"/>
    <x v="28"/>
    <s v="GC1500340650"/>
    <d v="2015-07-30T00:00:00"/>
  </r>
  <r>
    <n v="43"/>
    <x v="15"/>
    <x v="14"/>
    <s v="江苏永辉超市有限公司南京玉兰路分公司"/>
    <s v="江苏"/>
    <s v="巴氏杀菌热处理风味酸牛奶"/>
    <s v="200g/盒"/>
    <x v="29"/>
    <s v="GC1500340649"/>
    <d v="2015-07-30T00:00:00"/>
  </r>
  <r>
    <n v="44"/>
    <x v="16"/>
    <x v="15"/>
    <s v="江苏永辉超市有限公司南京玉兰路分公司"/>
    <s v="江苏"/>
    <s v="牛奶（全脂型）"/>
    <s v="250mL/盒"/>
    <x v="30"/>
    <s v="GC1500340648"/>
    <d v="2015-07-30T00:00:00"/>
  </r>
  <r>
    <n v="45"/>
    <x v="14"/>
    <x v="13"/>
    <s v="福州家乐福商业有限公司宝龙店"/>
    <s v="福建"/>
    <s v="芦荟风味酸牛奶"/>
    <s v="125克/杯"/>
    <x v="25"/>
    <s v="GC1500291296"/>
    <d v="2015-07-30T00:00:00"/>
  </r>
  <r>
    <n v="46"/>
    <x v="17"/>
    <x v="16"/>
    <s v="沈阳沃尔玛百货有限公司"/>
    <s v="辽宁"/>
    <s v="伊利纯牛奶"/>
    <s v="240mL/盒"/>
    <x v="31"/>
    <s v="GC1500121216"/>
    <d v="2015-07-30T00:00:00"/>
  </r>
  <r>
    <n v="47"/>
    <x v="17"/>
    <x v="16"/>
    <s v="沈阳沃尔玛百货有限公司"/>
    <s v="辽宁"/>
    <s v="舒化奶全脂型（无乳糖）"/>
    <s v="250mL/盒"/>
    <x v="32"/>
    <s v="GC1500121217"/>
    <d v="2015-07-30T00:00:00"/>
  </r>
  <r>
    <n v="48"/>
    <x v="18"/>
    <x v="17"/>
    <s v="法库县法库镇兴福迪丰超市"/>
    <s v="辽宁"/>
    <s v="辉山全家福营养奶粉"/>
    <s v="400克（16小袋）/袋"/>
    <x v="33"/>
    <s v="GC1500121218"/>
    <d v="2015-07-30T00:00:00"/>
  </r>
  <r>
    <n v="49"/>
    <x v="19"/>
    <x v="18"/>
    <s v="深圳市罗湖区金乐福商行"/>
    <s v="广东"/>
    <s v="纯牛奶"/>
    <s v="240mL/包"/>
    <x v="34"/>
    <s v="GC1500370261"/>
    <d v="2015-07-30T00:00:00"/>
  </r>
  <r>
    <n v="50"/>
    <x v="20"/>
    <x v="19"/>
    <s v="内蒙呼伦贝尔市友谊有限责任公司友谊超市"/>
    <s v="内蒙古"/>
    <s v="纯牛奶"/>
    <s v="200mL/袋"/>
    <x v="5"/>
    <s v="GC1500223052"/>
    <d v="2015-07-31T00:00:00"/>
  </r>
  <r>
    <n v="51"/>
    <x v="20"/>
    <x v="19"/>
    <s v="内蒙呼伦贝尔市友谊有限责任公司友谊超市"/>
    <s v="内蒙古"/>
    <s v="纯牛奶"/>
    <s v="200mL/袋"/>
    <x v="35"/>
    <s v="GC1500223053"/>
    <d v="2015-07-31T00:00:00"/>
  </r>
  <r>
    <n v="52"/>
    <x v="5"/>
    <x v="5"/>
    <s v="北京欧尚超市有限公司大连泉水店"/>
    <s v="辽宁"/>
    <s v="中老年奶粉"/>
    <s v="900克/罐"/>
    <x v="36"/>
    <s v="GC1500210933"/>
    <d v="2015-07-31T00:00:00"/>
  </r>
  <r>
    <n v="53"/>
    <x v="5"/>
    <x v="5"/>
    <s v="北京欧尚超市有限公司大连泉水店"/>
    <s v="辽宁"/>
    <s v="欣活配方奶粉"/>
    <s v="900克/罐"/>
    <x v="37"/>
    <s v="GC1500210934"/>
    <d v="2015-07-31T00:00:00"/>
  </r>
  <r>
    <n v="54"/>
    <x v="21"/>
    <x v="20"/>
    <s v="广东永辉超市有限公司"/>
    <s v="广东"/>
    <s v="鲜牛奶巴氏杀菌乳"/>
    <s v="236毫升/盒"/>
    <x v="25"/>
    <s v="GC1500361666"/>
    <d v="2015-07-31T00:00:00"/>
  </r>
  <r>
    <n v="55"/>
    <x v="21"/>
    <x v="20"/>
    <s v="广东永辉超市有限公司"/>
    <s v="广东"/>
    <s v="健能益生菌·风味发酵乳（红枣）"/>
    <s v="180克/杯"/>
    <x v="12"/>
    <s v="GC1500361667"/>
    <d v="2015-07-31T00:00:00"/>
  </r>
  <r>
    <n v="56"/>
    <x v="21"/>
    <x v="20"/>
    <s v="广东永辉超市有限公司"/>
    <s v="广东"/>
    <s v="健能益生菌·风味发酵乳（原味）"/>
    <s v="180克/杯"/>
    <x v="25"/>
    <s v="GC1500361668"/>
    <d v="2015-07-31T00:00:00"/>
  </r>
  <r>
    <n v="57"/>
    <x v="21"/>
    <x v="20"/>
    <s v="广东永辉超市有限公司"/>
    <s v="广东"/>
    <s v="植物乳杆菌益生菌·风味发酵乳"/>
    <s v="190g/瓶"/>
    <x v="5"/>
    <s v="GC1500361669"/>
    <d v="2015-07-31T00:00:00"/>
  </r>
  <r>
    <n v="58"/>
    <x v="22"/>
    <x v="21"/>
    <s v="昆山润华商业有限公司长沙分公司"/>
    <s v="湖南"/>
    <s v="益生菌风味发酵乳（原味）"/>
    <s v="100g/杯"/>
    <x v="38"/>
    <s v="GC1500361703"/>
    <d v="2015-07-31T00:00:00"/>
  </r>
  <r>
    <n v="59"/>
    <x v="22"/>
    <x v="21"/>
    <s v="昆山润华商业有限公司长沙分公司"/>
    <s v="湖南"/>
    <s v="1911原味风味酸牛奶"/>
    <s v="160g/杯"/>
    <x v="13"/>
    <s v="GC1500360230"/>
    <d v="2015-07-31T00:00:00"/>
  </r>
  <r>
    <n v="60"/>
    <x v="22"/>
    <x v="21"/>
    <s v="昆山润华商业有限公司长沙分公司"/>
    <s v="湖南"/>
    <s v="益生菌风味发酵乳（红枣）"/>
    <s v="100g/杯"/>
    <x v="35"/>
    <s v="GC1500360411"/>
    <d v="2015-07-31T00:00:00"/>
  </r>
  <r>
    <n v="61"/>
    <x v="22"/>
    <x v="21"/>
    <s v="昆山润华商业有限公司长沙分公司"/>
    <s v="湖南"/>
    <s v="风味酸牛奶（凝固型）"/>
    <s v="125g/杯"/>
    <x v="10"/>
    <s v="GC1500360440"/>
    <d v="2015-07-31T00:00:00"/>
  </r>
  <r>
    <n v="62"/>
    <x v="20"/>
    <x v="19"/>
    <s v="内蒙呼伦贝尔市友谊有限责任公司友谊超市"/>
    <s v="内蒙古"/>
    <s v="三元酸奶搅拌型"/>
    <s v="125g/盒"/>
    <x v="35"/>
    <s v="GC1500223054"/>
    <d v="2015-07-31T00:00:00"/>
  </r>
  <r>
    <n v="63"/>
    <x v="20"/>
    <x v="19"/>
    <s v="内蒙呼伦贝尔市友谊有限责任公司友谊超市"/>
    <s v="内蒙古"/>
    <s v="稀奶油"/>
    <s v="200g/袋"/>
    <x v="39"/>
    <s v="GC1500223051"/>
    <d v="2015-07-31T00:00:00"/>
  </r>
  <r>
    <n v="64"/>
    <x v="23"/>
    <x v="22"/>
    <s v="济南市天桥区福满家超市"/>
    <s v="山东"/>
    <s v="纯牛奶"/>
    <s v="250mL/盒"/>
    <x v="40"/>
    <s v="GC1500210937"/>
    <d v="2015-07-31T00:00:00"/>
  </r>
  <r>
    <n v="65"/>
    <x v="24"/>
    <x v="23"/>
    <s v="成都欧尚超市有限公司高新店"/>
    <s v="四川"/>
    <s v="味浓原味复原乳风味酸乳"/>
    <s v="100克×8杯/盒"/>
    <x v="10"/>
    <s v="GC1500361490"/>
    <d v="2015-07-31T00:00:00"/>
  </r>
  <r>
    <n v="66"/>
    <x v="23"/>
    <x v="22"/>
    <s v="济南市天桥区福满家超市"/>
    <s v="山东"/>
    <s v="纯牛奶"/>
    <s v="250mL/盒"/>
    <x v="17"/>
    <s v="GC1500210936"/>
    <d v="2015-07-31T00:00:00"/>
  </r>
  <r>
    <n v="67"/>
    <x v="24"/>
    <x v="23"/>
    <s v="成都欧尚超市有限公司高新店"/>
    <s v="四川"/>
    <s v="风味酸乳复原乳（红枣）"/>
    <s v="100克×8杯/盒"/>
    <x v="5"/>
    <s v="GC1500361491"/>
    <d v="2015-07-31T00:00:00"/>
  </r>
  <r>
    <n v="68"/>
    <x v="23"/>
    <x v="22"/>
    <s v="济南市天桥区福满家超市"/>
    <s v="山东"/>
    <s v="纯牛奶"/>
    <s v="250mL/盒"/>
    <x v="41"/>
    <s v="GC1500210938"/>
    <d v="2015-07-31T00:00:00"/>
  </r>
  <r>
    <n v="69"/>
    <x v="23"/>
    <x v="22"/>
    <s v="济南市天桥区福满家超市"/>
    <s v="山东"/>
    <s v="纯牛奶"/>
    <s v="250mL/盒"/>
    <x v="42"/>
    <s v="GC1500210935"/>
    <d v="2015-07-31T00:00:00"/>
  </r>
  <r>
    <n v="70"/>
    <x v="25"/>
    <x v="24"/>
    <s v="沃尔玛（福建）商业零售有限公司福州浦上大道分店"/>
    <s v="福建"/>
    <s v="全脂风味发酵乳（原味口味）"/>
    <s v="100克/杯"/>
    <x v="9"/>
    <s v="GC1500291300"/>
    <d v="2015-07-31T00:00:00"/>
  </r>
  <r>
    <n v="71"/>
    <x v="25"/>
    <x v="24"/>
    <s v="沃尔玛（福建）商业零售有限公司福州浦上大道分店"/>
    <s v="福建"/>
    <s v="中脂风味发酵乳（麦香口味）"/>
    <s v="180克/杯"/>
    <x v="7"/>
    <s v="GC1500291301"/>
    <d v="2015-07-31T00:00:00"/>
  </r>
  <r>
    <n v="72"/>
    <x v="25"/>
    <x v="24"/>
    <s v="沃尔玛（福建）商业零售有限公司福州浦上大道分店"/>
    <s v="福建"/>
    <s v="中脂风味发酵乳（草莓口味）"/>
    <s v="100克/杯"/>
    <x v="5"/>
    <s v="GC1500291298"/>
    <d v="2015-07-31T00:00:00"/>
  </r>
  <r>
    <n v="73"/>
    <x v="25"/>
    <x v="24"/>
    <s v="沃尔玛（福建）商业零售有限公司福州浦上大道分店"/>
    <s v="福建"/>
    <s v="脱脂风味发酵乳（芦荟口味）"/>
    <s v="100克/杯"/>
    <x v="39"/>
    <s v="GC1500291299"/>
    <d v="2015-07-31T00:00:00"/>
  </r>
  <r>
    <n v="74"/>
    <x v="26"/>
    <x v="25"/>
    <s v="南京悦家超市有限公司河西中央公园店"/>
    <s v="江苏"/>
    <s v="香蕉牛奶"/>
    <s v="250mL/盒"/>
    <x v="43"/>
    <s v="GC1500340657"/>
    <d v="2015-07-31T00:00:00"/>
  </r>
  <r>
    <n v="75"/>
    <x v="26"/>
    <x v="25"/>
    <s v="南京悦家超市有限公司河西中央公园店"/>
    <s v="江苏"/>
    <s v="卫岗黄金钙奶"/>
    <s v="250mL/盒"/>
    <x v="44"/>
    <s v="GC1500340656"/>
    <d v="2015-07-31T00:00:00"/>
  </r>
  <r>
    <n v="76"/>
    <x v="27"/>
    <x v="26"/>
    <s v="南京市雨花台区苏惠百货超市店"/>
    <s v="江苏"/>
    <s v="旺仔牛奶复原乳（调制乳）"/>
    <s v="245mL/罐"/>
    <x v="45"/>
    <s v="GC1500340655"/>
    <d v="2015-07-31T00:00:00"/>
  </r>
  <r>
    <n v="77"/>
    <x v="27"/>
    <x v="26"/>
    <s v="南京市建邺区周康百货经营部"/>
    <s v="江苏"/>
    <s v="牛奶复原乳调制乳"/>
    <s v="245mL/罐"/>
    <x v="32"/>
    <s v="GC1500340654"/>
    <d v="2015-07-31T00:00:00"/>
  </r>
  <r>
    <n v="78"/>
    <x v="27"/>
    <x v="26"/>
    <s v="南京悦家超市有限公司大行宫店"/>
    <s v="江苏"/>
    <s v="牛奶"/>
    <s v="245mL/罐"/>
    <x v="46"/>
    <s v="GC1500340652"/>
    <d v="2015-07-31T00:00:00"/>
  </r>
  <r>
    <n v="79"/>
    <x v="15"/>
    <x v="14"/>
    <s v="南京悦家超市有限公司大行宫店"/>
    <s v="江苏"/>
    <s v="莫斯利安风味酸牛奶（原味）"/>
    <s v="200克/盒"/>
    <x v="24"/>
    <s v="GC1500340653"/>
    <d v="2015-07-31T00:00:00"/>
  </r>
  <r>
    <n v="80"/>
    <x v="28"/>
    <x v="27"/>
    <s v="青岛崂山大润发商业有限公司"/>
    <s v="山东"/>
    <s v="佳宝纯牛奶"/>
    <s v="181mL/袋"/>
    <x v="34"/>
    <s v="GC1500251236"/>
    <d v="2015-07-31T00:00:00"/>
  </r>
  <r>
    <n v="81"/>
    <x v="29"/>
    <x v="28"/>
    <s v="青岛崂山大润发商业有限公司"/>
    <s v="山东"/>
    <s v="新希望琴牌纯牛奶"/>
    <s v="220mL/袋"/>
    <x v="26"/>
    <s v="GC1500251241"/>
    <d v="2015-07-31T00:00:00"/>
  </r>
  <r>
    <n v="82"/>
    <x v="28"/>
    <x v="27"/>
    <s v="青岛崂山大润发商业有限公司"/>
    <s v="山东"/>
    <s v="黑谷物牛奶"/>
    <s v="200mL/袋"/>
    <x v="27"/>
    <s v="GC1500251237"/>
    <d v="2015-07-31T00:00:00"/>
  </r>
  <r>
    <n v="83"/>
    <x v="29"/>
    <x v="28"/>
    <s v="青岛崂山大润发商业有限公司"/>
    <s v="山东"/>
    <s v="新希望琴牌纯牛奶"/>
    <s v="250毫升/包"/>
    <x v="47"/>
    <s v="GC1500251242"/>
    <d v="2015-07-31T00:00:00"/>
  </r>
  <r>
    <n v="84"/>
    <x v="30"/>
    <x v="15"/>
    <s v="青岛崂山大润发商业有限公司"/>
    <s v="山东"/>
    <s v="未来星儿童成长牛奶"/>
    <s v="190mL/罐"/>
    <x v="48"/>
    <s v="GC1500251239"/>
    <d v="2015-07-31T00:00:00"/>
  </r>
  <r>
    <n v="85"/>
    <x v="29"/>
    <x v="28"/>
    <s v="上海新欧尚超市有限公司青岛九水店"/>
    <s v="山东"/>
    <s v="澳特兰高品牛奶"/>
    <s v="250mL/瓶"/>
    <x v="49"/>
    <s v="GC1500251246"/>
    <d v="2015-07-31T00:00:00"/>
  </r>
  <r>
    <n v="86"/>
    <x v="31"/>
    <x v="29"/>
    <s v="青岛崂山大润发商业有限公司"/>
    <s v="山东"/>
    <s v="伊利QQ星儿童成长牛奶"/>
    <s v="190mL/瓶"/>
    <x v="29"/>
    <s v="GC1500251244"/>
    <d v="2015-07-31T00:00:00"/>
  </r>
  <r>
    <n v="87"/>
    <x v="29"/>
    <x v="28"/>
    <s v="上海新欧尚超市有限公司青岛九水店"/>
    <s v="山东"/>
    <s v="新希望琴牌纯牛奶"/>
    <s v="220毫升/袋"/>
    <x v="50"/>
    <s v="GC1500251245"/>
    <d v="2015-07-31T00:00:00"/>
  </r>
  <r>
    <n v="88"/>
    <x v="28"/>
    <x v="27"/>
    <s v="上海新欧尚超市有限公司青岛九水店"/>
    <s v="山东"/>
    <s v="佳宝纯牛奶"/>
    <s v="181mL/袋"/>
    <x v="23"/>
    <s v="GC1500251247"/>
    <d v="2015-07-31T00:00:00"/>
  </r>
  <r>
    <n v="89"/>
    <x v="32"/>
    <x v="15"/>
    <s v="青岛崂山大润发商业有限公司"/>
    <s v="山东"/>
    <s v="蒙牛高钙牛奶"/>
    <s v="240mL/袋"/>
    <x v="11"/>
    <s v="GC1500251240"/>
    <d v="2015-07-31T00:00:00"/>
  </r>
  <r>
    <n v="90"/>
    <x v="28"/>
    <x v="27"/>
    <s v="青岛崂山大润发商业有限公司"/>
    <s v="山东"/>
    <s v="黑谷物牛奶"/>
    <s v="195mL/袋"/>
    <x v="26"/>
    <s v="GC1500251238"/>
    <d v="2015-07-31T00:00:00"/>
  </r>
  <r>
    <n v="91"/>
    <x v="31"/>
    <x v="29"/>
    <s v="青岛崂山大润发商业有限公司"/>
    <s v="山东"/>
    <s v="伊利纯牛奶"/>
    <s v="200mL/袋"/>
    <x v="27"/>
    <s v="GC1500251243"/>
    <d v="2015-07-31T00:00:00"/>
  </r>
  <r>
    <n v="92"/>
    <x v="31"/>
    <x v="29"/>
    <s v="青岛崂山大润发商业有限公司"/>
    <s v="山东"/>
    <s v="伊利高钙奶"/>
    <s v="240mL/袋"/>
    <x v="51"/>
    <s v="GC1500251235"/>
    <d v="2015-07-31T00:00:00"/>
  </r>
  <r>
    <n v="93"/>
    <x v="17"/>
    <x v="16"/>
    <s v="辽宁永辉超市有限公司沈阳北一路万达广场店"/>
    <s v="辽宁"/>
    <s v="核桃牛奶"/>
    <s v="190mL/袋"/>
    <x v="5"/>
    <s v="GC1500121219"/>
    <d v="2015-07-31T00:00:00"/>
  </r>
  <r>
    <n v="94"/>
    <x v="33"/>
    <x v="15"/>
    <s v="辽宁永辉超市有限公司沈阳北一路万达广场店"/>
    <s v="辽宁"/>
    <s v="蒙牛纯牛奶"/>
    <s v="250mL/盒"/>
    <x v="29"/>
    <s v="GC1500121220"/>
    <d v="2015-07-31T00:00:00"/>
  </r>
  <r>
    <n v="95"/>
    <x v="18"/>
    <x v="17"/>
    <s v="新民兴隆百货有限公司"/>
    <s v="辽宁"/>
    <s v="辉山全家福营养奶粉"/>
    <s v="400克（16小袋）/袋"/>
    <x v="52"/>
    <s v="GC1500121221"/>
    <d v="2015-07-31T00:00:00"/>
  </r>
  <r>
    <n v="96"/>
    <x v="34"/>
    <x v="30"/>
    <s v="乐天超市有限公司天津北辰店"/>
    <s v="天津"/>
    <s v="纯牛奶"/>
    <s v="227mL/袋"/>
    <x v="11"/>
    <s v="GC1500121250"/>
    <d v="2015-07-31T00:00:00"/>
  </r>
  <r>
    <n v="97"/>
    <x v="35"/>
    <x v="31"/>
    <s v="乐天超市有限公司天津北辰店"/>
    <s v="天津"/>
    <s v="莫斯利安（原味）"/>
    <s v="200克/盒"/>
    <x v="53"/>
    <s v="GC1500121261"/>
    <d v="2015-07-31T00:00:00"/>
  </r>
  <r>
    <n v="98"/>
    <x v="5"/>
    <x v="5"/>
    <s v="乐天超市有限公司天津北辰店"/>
    <s v="天津"/>
    <s v="中老年奶粉（调制乳粉）"/>
    <s v="900克/桶"/>
    <x v="1"/>
    <s v="GC1500121262"/>
    <d v="2015-07-31T00:00:00"/>
  </r>
  <r>
    <n v="99"/>
    <x v="5"/>
    <x v="5"/>
    <s v="乐天超市有限公司天津北辰店"/>
    <s v="天津"/>
    <s v="欣活配方奶粉（45岁以上）"/>
    <s v="900克/桶"/>
    <x v="54"/>
    <s v="GC1500121263"/>
    <d v="2015-07-31T00:00:00"/>
  </r>
  <r>
    <n v="100"/>
    <x v="36"/>
    <x v="32"/>
    <s v="肇州县吉祥华奶粉专卖店"/>
    <s v="黑龙江"/>
    <s v="完达山全家营养奶粉"/>
    <s v="400g/袋"/>
    <x v="41"/>
    <s v="GC1500210939"/>
    <d v="2015-08-01T00:00:00"/>
  </r>
  <r>
    <n v="101"/>
    <x v="37"/>
    <x v="33"/>
    <s v="昆明家乐福超市有限公司云纺店"/>
    <s v="云南"/>
    <s v="儿童营养均衡牛奶"/>
    <s v="200毫升/盒"/>
    <x v="41"/>
    <s v="GC1500371424"/>
    <d v="2015-08-01T00:00:00"/>
  </r>
  <r>
    <n v="102"/>
    <x v="19"/>
    <x v="34"/>
    <s v="沃尔玛（云南）商业零售有限公司昆明云山路分店"/>
    <s v="云南"/>
    <s v="纯牛奶"/>
    <s v="240mL/袋"/>
    <x v="42"/>
    <s v="GC1500371428"/>
    <d v="2015-08-01T00:00:00"/>
  </r>
  <r>
    <n v="103"/>
    <x v="38"/>
    <x v="35"/>
    <s v="江苏乐天玛特商业有限公司沐阳常州路店"/>
    <s v="江苏"/>
    <s v="儿童成长牛奶"/>
    <s v="190mL/盒"/>
    <x v="55"/>
    <s v="GC1500251181"/>
    <d v="2015-08-01T00:00:00"/>
  </r>
  <r>
    <n v="104"/>
    <x v="38"/>
    <x v="35"/>
    <s v="江苏乐天玛特商业有限公司沐阳常州路店"/>
    <s v="江苏"/>
    <s v="儿童成长牛奶"/>
    <s v="190mL/盒"/>
    <x v="14"/>
    <s v="GC1500251180"/>
    <d v="2015-08-01T00:00:00"/>
  </r>
  <r>
    <n v="105"/>
    <x v="39"/>
    <x v="36"/>
    <s v="江苏乐天玛特商业有限公司沐阳常州路店"/>
    <s v="江苏"/>
    <s v="旺仔牛奶"/>
    <s v="245mL/罐"/>
    <x v="56"/>
    <s v="GC1500251179"/>
    <d v="2015-08-01T00:00:00"/>
  </r>
  <r>
    <n v="106"/>
    <x v="40"/>
    <x v="37"/>
    <s v="朝阳大润发商业有限公司"/>
    <s v="辽宁"/>
    <s v="加糖奶粉全脂红星速溶精典1952"/>
    <s v="350g/袋"/>
    <x v="57"/>
    <s v="GC1500121224"/>
    <d v="2015-08-01T00:00:00"/>
  </r>
  <r>
    <n v="107"/>
    <x v="41"/>
    <x v="38"/>
    <s v="朝阳大润发商业有限公司"/>
    <s v="辽宁"/>
    <s v="大庆老奶粉全脂甜奶粉经典1970"/>
    <s v="400克（16袋×25克）/盒"/>
    <x v="58"/>
    <s v="GC1500121225"/>
    <d v="2015-08-01T00:00:00"/>
  </r>
  <r>
    <n v="108"/>
    <x v="34"/>
    <x v="30"/>
    <s v="天津物美未来东胜超市有限公司"/>
    <s v="天津"/>
    <s v="核桃花生牛奶"/>
    <s v="227mL/袋"/>
    <x v="59"/>
    <s v="GC1500121251"/>
    <d v="2015-08-01T00:00:00"/>
  </r>
  <r>
    <n v="109"/>
    <x v="19"/>
    <x v="18"/>
    <s v="昆明家乐福超市有限公司云纺店"/>
    <s v="云南"/>
    <s v="纯牛奶"/>
    <s v="240mL/袋"/>
    <x v="27"/>
    <s v="GC1500371422"/>
    <d v="2015-08-01T00:00:00"/>
  </r>
  <r>
    <n v="110"/>
    <x v="19"/>
    <x v="18"/>
    <s v="昆明家乐福超市有限公司云纺店"/>
    <s v="云南"/>
    <s v="纯牛奶"/>
    <s v="240mL/袋"/>
    <x v="39"/>
    <s v="GC1500371423"/>
    <d v="2015-08-01T00:00:00"/>
  </r>
  <r>
    <n v="111"/>
    <x v="37"/>
    <x v="33"/>
    <s v="昆明家乐福超市有限公司云纺店"/>
    <s v="云南"/>
    <s v="复原乳牛奶"/>
    <s v="250毫升/盒"/>
    <x v="11"/>
    <s v="GC1500371426"/>
    <d v="2015-08-01T00:00:00"/>
  </r>
  <r>
    <n v="112"/>
    <x v="37"/>
    <x v="33"/>
    <s v="昆明家乐福超市有限公司云纺店"/>
    <s v="云南"/>
    <s v="红枣牛奶"/>
    <s v="250毫升/袋"/>
    <x v="60"/>
    <s v="GC1500371427"/>
    <d v="2015-08-01T00:00:00"/>
  </r>
  <r>
    <n v="113"/>
    <x v="37"/>
    <x v="33"/>
    <s v="昆明家乐福超市有限公司云纺店"/>
    <s v="云南"/>
    <s v="特浓纯牛奶"/>
    <s v="250毫升/盒"/>
    <x v="61"/>
    <s v="GC1500371425"/>
    <d v="2015-08-01T00:00:00"/>
  </r>
  <r>
    <n v="114"/>
    <x v="42"/>
    <x v="15"/>
    <s v="肇东市万家粮油食杂店"/>
    <s v="黑龙江"/>
    <s v="蒙牛核桃牛奶"/>
    <s v="190mL/袋"/>
    <x v="31"/>
    <s v="GC1500210941"/>
    <d v="2015-08-02T00:00:00"/>
  </r>
  <r>
    <n v="115"/>
    <x v="42"/>
    <x v="15"/>
    <s v="肇东市王胖子食杂商店"/>
    <s v="黑龙江"/>
    <s v="蒙牛纯牛奶"/>
    <s v="200mL/袋"/>
    <x v="25"/>
    <s v="GC1500210940"/>
    <d v="2015-08-02T00:00:00"/>
  </r>
  <r>
    <n v="116"/>
    <x v="43"/>
    <x v="39"/>
    <s v="成都家乐福超市有限公司"/>
    <s v="四川"/>
    <s v="成都老酸奶（凝固型特色风味酸牛奶）"/>
    <s v="180克/杯"/>
    <x v="62"/>
    <s v="GC1500361492"/>
    <d v="2015-08-02T00:00:00"/>
  </r>
  <r>
    <n v="117"/>
    <x v="43"/>
    <x v="39"/>
    <s v="成都家乐福超市有限公司"/>
    <s v="四川"/>
    <s v="活润益生菌·风味发酵乳"/>
    <s v="160克/杯"/>
    <x v="62"/>
    <s v="GC1500361493"/>
    <d v="2015-08-02T00:00:00"/>
  </r>
  <r>
    <n v="118"/>
    <x v="43"/>
    <x v="39"/>
    <s v="成都家乐福超市有限公司"/>
    <s v="四川"/>
    <s v="活润益生菌·风味发酵乳（香草籽口味）"/>
    <s v="160克/杯"/>
    <x v="38"/>
    <s v="GC1500361494"/>
    <d v="2015-08-02T00:00:00"/>
  </r>
  <r>
    <n v="119"/>
    <x v="44"/>
    <x v="40"/>
    <s v="成都家乐福超市有限公司"/>
    <s v="四川"/>
    <s v="暢优植物乳杆菌风味发酵乳（大麦香蕉）"/>
    <s v="180克/杯"/>
    <x v="35"/>
    <s v="GC1500361496"/>
    <d v="2015-08-02T00:00:00"/>
  </r>
  <r>
    <n v="120"/>
    <x v="44"/>
    <x v="40"/>
    <s v="成都家乐福超市有限公司"/>
    <s v="四川"/>
    <s v="光明红枣风味发酵乳"/>
    <s v="160克/杯"/>
    <x v="13"/>
    <s v="GC1500361497"/>
    <d v="2015-08-02T00:00:00"/>
  </r>
  <r>
    <n v="121"/>
    <x v="44"/>
    <x v="40"/>
    <s v="成都家乐福超市有限公司"/>
    <s v="四川"/>
    <s v="暢优植物乳杆菌风味发酵乳（原味）"/>
    <s v="800克(100克×8杯)/盒"/>
    <x v="38"/>
    <s v="GC1500361498"/>
    <d v="2015-08-02T00:00:00"/>
  </r>
  <r>
    <n v="122"/>
    <x v="45"/>
    <x v="41"/>
    <s v="成都家乐福超市有限公司"/>
    <s v="四川"/>
    <s v="红枣风味酸牛奶"/>
    <s v="1×100克×8杯/盒"/>
    <x v="25"/>
    <s v="GC1500361499"/>
    <d v="2015-08-02T00:00:00"/>
  </r>
  <r>
    <n v="123"/>
    <x v="44"/>
    <x v="40"/>
    <s v="成都家乐福超市有限公司"/>
    <s v="四川"/>
    <s v="光明风味发酵乳"/>
    <s v="100克/杯"/>
    <x v="62"/>
    <s v="GC1500361500"/>
    <d v="2015-08-02T00:00:00"/>
  </r>
  <r>
    <n v="124"/>
    <x v="24"/>
    <x v="23"/>
    <s v="成都家乐福超市有限公司"/>
    <s v="四川"/>
    <s v="畅轻草莓果粒风味发酵乳"/>
    <s v="100克×8杯/盒"/>
    <x v="38"/>
    <s v="GC1500361501"/>
    <d v="2015-08-02T00:00:00"/>
  </r>
  <r>
    <n v="125"/>
    <x v="38"/>
    <x v="35"/>
    <s v="特易购商业（江苏）有限公司淮安水渡口分公司"/>
    <s v="江苏"/>
    <s v="儿童成长牛奶"/>
    <s v="190mL/盒"/>
    <x v="28"/>
    <s v="GC1500251183"/>
    <d v="2015-08-02T00:00:00"/>
  </r>
  <r>
    <n v="126"/>
    <x v="38"/>
    <x v="35"/>
    <s v="特易购商业（江苏）有限公司淮安水渡口分公司"/>
    <s v="江苏"/>
    <s v="儿童成长牛奶"/>
    <s v="190mL/盒"/>
    <x v="63"/>
    <s v="GC1500251182"/>
    <d v="2015-08-02T00:00:00"/>
  </r>
  <r>
    <n v="127"/>
    <x v="46"/>
    <x v="42"/>
    <s v="中百仓储超市有限公司吴家山购物广场"/>
    <s v="湖北"/>
    <s v="甜橙口味牛奶片"/>
    <s v="32克/袋"/>
    <x v="64"/>
    <s v="GC1500323299"/>
    <d v="2015-08-04T00:00:00"/>
  </r>
  <r>
    <n v="128"/>
    <x v="47"/>
    <x v="43"/>
    <s v="上海世纪联华淞南超市有限公司"/>
    <s v="上海"/>
    <s v="大红枣牛奶"/>
    <s v="200g/瓶"/>
    <x v="32"/>
    <s v="GC1500251252"/>
    <d v="2015-08-05T00:00:00"/>
  </r>
  <r>
    <n v="129"/>
    <x v="47"/>
    <x v="43"/>
    <s v="上海世纪联华淞南超市有限公司"/>
    <s v="上海"/>
    <s v="大红枣牛奶"/>
    <s v="200g/瓶"/>
    <x v="17"/>
    <s v="GC1500251253"/>
    <d v="2015-08-05T00:00:00"/>
  </r>
  <r>
    <n v="130"/>
    <x v="48"/>
    <x v="44"/>
    <s v="锦江麦德龙现购自运有限公司上海闵行商场"/>
    <s v="上海"/>
    <s v="雀巢淡奶油"/>
    <s v="250毫升/瓶"/>
    <x v="65"/>
    <s v="GC1500251251"/>
    <d v="2015-08-05T00:00:00"/>
  </r>
  <r>
    <n v="131"/>
    <x v="48"/>
    <x v="44"/>
    <s v="上海世纪联华超市长宁有限公司"/>
    <s v="上海"/>
    <s v="炼奶全脂加糖炼乳"/>
    <s v="350g/罐"/>
    <x v="66"/>
    <s v="GC1500251408"/>
    <d v="2015-08-12T00:00:00"/>
  </r>
  <r>
    <n v="132"/>
    <x v="48"/>
    <x v="44"/>
    <s v="上海世纪联华超市长宁有限公司"/>
    <s v="上海"/>
    <s v="炼奶全脂加糖炼乳"/>
    <s v="185克/支"/>
    <x v="51"/>
    <s v="GC1500251405"/>
    <d v="2015-08-12T00:00:00"/>
  </r>
  <r>
    <n v="133"/>
    <x v="47"/>
    <x v="45"/>
    <s v="上海世纪联华超市长宁有限公司"/>
    <s v="上海"/>
    <s v="天山雪纯牛奶"/>
    <s v="200g/袋"/>
    <x v="67"/>
    <s v="GC1500251406"/>
    <d v="2015-08-12T00:00:00"/>
  </r>
  <r>
    <n v="134"/>
    <x v="47"/>
    <x v="45"/>
    <s v="上海世纪联华超市长宁有限公司"/>
    <s v="上海"/>
    <s v="天山雪维维大红枣牛奶"/>
    <s v="200g/袋"/>
    <x v="7"/>
    <s v="GC1500251407"/>
    <d v="2015-08-12T00:00:00"/>
  </r>
  <r>
    <n v="135"/>
    <x v="48"/>
    <x v="44"/>
    <s v="上海世纪联华超市长宁天山有限公司"/>
    <s v="上海"/>
    <s v="炼奶调味全脂加糖炼乳"/>
    <s v="185克/支"/>
    <x v="68"/>
    <s v="GC1500251402"/>
    <d v="2015-08-12T00:00:00"/>
  </r>
  <r>
    <n v="136"/>
    <x v="47"/>
    <x v="45"/>
    <s v="上海世纪联华超市长宁天山有限公司"/>
    <s v="上海"/>
    <s v="天山雪纯牛奶"/>
    <s v="200g/袋"/>
    <x v="64"/>
    <s v="GC1500251404"/>
    <d v="2015-08-12T00:00:00"/>
  </r>
  <r>
    <n v="137"/>
    <x v="48"/>
    <x v="44"/>
    <s v="上海世纪联华超市长宁天山有限公司"/>
    <s v="上海"/>
    <s v="炼奶全脂加糖炼乳"/>
    <s v="185克/支"/>
    <x v="51"/>
    <s v="GC1500251401"/>
    <d v="2015-08-12T00:00:00"/>
  </r>
  <r>
    <n v="138"/>
    <x v="48"/>
    <x v="44"/>
    <s v="上海世纪联华超市长宁天山有限公司"/>
    <s v="上海"/>
    <s v="炼奶全脂加糖炼乳"/>
    <s v="350克/罐"/>
    <x v="69"/>
    <s v="GC1500251403"/>
    <d v="2015-08-12T00:00:00"/>
  </r>
  <r>
    <n v="139"/>
    <x v="28"/>
    <x v="27"/>
    <s v="青岛胶州大润发商业有限公司"/>
    <s v="山东"/>
    <s v="纯牛奶"/>
    <s v="181mL/袋"/>
    <x v="70"/>
    <s v="GC1500251217"/>
    <d v="2015-08-18T00:00:00"/>
  </r>
  <r>
    <n v="140"/>
    <x v="28"/>
    <x v="27"/>
    <s v="青岛胶州大润发商业有限公司"/>
    <s v="山东"/>
    <s v="精选高钙牛奶"/>
    <s v="181mL/袋"/>
    <x v="62"/>
    <s v="GC1500251218"/>
    <d v="2015-08-18T00:00:00"/>
  </r>
  <r>
    <n v="141"/>
    <x v="32"/>
    <x v="15"/>
    <s v="青岛胶州大润发商业有限公司"/>
    <s v="山东"/>
    <s v="高钙牛奶"/>
    <s v="240mL/袋"/>
    <x v="12"/>
    <s v="GC1500251271"/>
    <d v="2015-08-18T00:00:00"/>
  </r>
  <r>
    <n v="142"/>
    <x v="28"/>
    <x v="27"/>
    <s v="青岛胶州大润发商业有限公司"/>
    <s v="山东"/>
    <s v="生态牧场纯牛奶"/>
    <s v="195mL/袋"/>
    <x v="5"/>
    <s v="GC1500251216"/>
    <d v="2015-08-18T00:00:00"/>
  </r>
  <r>
    <n v="143"/>
    <x v="31"/>
    <x v="29"/>
    <s v="青岛胶州大润发商业有限公司"/>
    <s v="山东"/>
    <s v="纯牛奶"/>
    <s v="240mL/袋"/>
    <x v="71"/>
    <s v="GC1500251214"/>
    <d v="2015-08-18T00:00:00"/>
  </r>
  <r>
    <n v="144"/>
    <x v="28"/>
    <x v="27"/>
    <s v="青岛胶州大润发商业有限公司"/>
    <s v="山东"/>
    <s v="黑谷物牛奶"/>
    <s v="200mL/袋"/>
    <x v="72"/>
    <s v="GC1500251219"/>
    <d v="2015-08-18T00:00:00"/>
  </r>
  <r>
    <n v="145"/>
    <x v="32"/>
    <x v="15"/>
    <s v="青岛胶州大润发商业有限公司"/>
    <s v="山东"/>
    <s v="未来星儿童成长牛奶"/>
    <s v="125mL/盒"/>
    <x v="73"/>
    <s v="GC1500251272"/>
    <d v="2015-08-18T00:00:00"/>
  </r>
  <r>
    <n v="146"/>
    <x v="29"/>
    <x v="28"/>
    <s v="青岛胶州大润发商业有限公司"/>
    <s v="山东"/>
    <s v="芒果牛奶"/>
    <s v="250毫升/盒"/>
    <x v="60"/>
    <s v="GC1500251220"/>
    <d v="2015-08-18T00:00:00"/>
  </r>
  <r>
    <n v="147"/>
    <x v="31"/>
    <x v="29"/>
    <s v="青岛胶州大润发商业有限公司"/>
    <s v="山东"/>
    <s v="希腊风味酸奶"/>
    <s v="205克/盒"/>
    <x v="74"/>
    <s v="GC1500251215"/>
    <d v="2015-08-18T00:00:00"/>
  </r>
  <r>
    <n v="148"/>
    <x v="49"/>
    <x v="46"/>
    <s v="沃尔玛（河南）百货有限公司郑州大学路分店"/>
    <s v="河南"/>
    <s v="燕麦牛奶"/>
    <s v="200mL/盒"/>
    <x v="75"/>
    <s v="GC1500313042"/>
    <d v="2015-07-28T00:00:00"/>
  </r>
  <r>
    <n v="149"/>
    <x v="50"/>
    <x v="47"/>
    <s v="沃尔玛深国投百货有限公司太原长风街分店"/>
    <s v="山西"/>
    <s v="核桃牛奶"/>
    <s v="200mL/袋"/>
    <x v="27"/>
    <s v="GC1500313154"/>
    <d v="2015-07-28T00:00:00"/>
  </r>
  <r>
    <n v="150"/>
    <x v="51"/>
    <x v="15"/>
    <s v="山西悦家商业有限公司长风店"/>
    <s v="山西"/>
    <s v="核桃牛奶"/>
    <s v="200mL/袋"/>
    <x v="26"/>
    <s v="GC1500313150"/>
    <d v="2015-07-28T00:00:00"/>
  </r>
  <r>
    <n v="151"/>
    <x v="52"/>
    <x v="15"/>
    <s v="河南华润万家生活超市有限公司郑州陇海中路分公司"/>
    <s v="河南"/>
    <s v="高钙牛奶"/>
    <s v="250mL/盒"/>
    <x v="23"/>
    <s v="GC1500313058"/>
    <d v="2015-07-29T00:00:00"/>
  </r>
  <r>
    <n v="152"/>
    <x v="53"/>
    <x v="41"/>
    <s v="北京超市发连锁股份有限公司超市发苹果园店"/>
    <s v="北京"/>
    <s v="红枣风味酸牛奶"/>
    <s v="150克/袋"/>
    <x v="39"/>
    <s v="GC1500121241"/>
    <d v="2015-07-2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C20" firstHeaderRow="1" firstDataRow="1" firstDataCol="0"/>
  <pivotFields count="10">
    <pivotField showAll="0"/>
    <pivotField showAll="0">
      <items count="55">
        <item x="36"/>
        <item x="2"/>
        <item x="44"/>
        <item x="12"/>
        <item x="24"/>
        <item x="41"/>
        <item x="14"/>
        <item x="21"/>
        <item x="25"/>
        <item x="8"/>
        <item x="6"/>
        <item x="40"/>
        <item x="4"/>
        <item x="20"/>
        <item x="10"/>
        <item x="22"/>
        <item x="39"/>
        <item x="1"/>
        <item x="28"/>
        <item x="47"/>
        <item x="49"/>
        <item x="18"/>
        <item x="17"/>
        <item x="13"/>
        <item x="3"/>
        <item x="27"/>
        <item x="15"/>
        <item x="38"/>
        <item x="45"/>
        <item x="53"/>
        <item x="32"/>
        <item x="52"/>
        <item x="42"/>
        <item x="33"/>
        <item x="51"/>
        <item x="30"/>
        <item x="16"/>
        <item x="46"/>
        <item x="23"/>
        <item x="48"/>
        <item x="29"/>
        <item x="50"/>
        <item x="43"/>
        <item x="11"/>
        <item x="0"/>
        <item x="35"/>
        <item x="34"/>
        <item x="5"/>
        <item x="31"/>
        <item x="7"/>
        <item x="26"/>
        <item x="37"/>
        <item x="19"/>
        <item x="9"/>
        <item t="default"/>
      </items>
    </pivotField>
    <pivotField showAll="0">
      <items count="49">
        <item x="32"/>
        <item x="2"/>
        <item x="3"/>
        <item x="40"/>
        <item x="39"/>
        <item x="38"/>
        <item x="1"/>
        <item x="20"/>
        <item x="24"/>
        <item x="8"/>
        <item x="0"/>
        <item x="46"/>
        <item x="4"/>
        <item x="37"/>
        <item x="22"/>
        <item x="19"/>
        <item x="21"/>
        <item x="9"/>
        <item x="45"/>
        <item x="36"/>
        <item x="26"/>
        <item x="35"/>
        <item x="25"/>
        <item x="16"/>
        <item x="17"/>
        <item x="12"/>
        <item x="14"/>
        <item x="15"/>
        <item x="42"/>
        <item x="41"/>
        <item x="43"/>
        <item x="27"/>
        <item x="44"/>
        <item x="28"/>
        <item x="29"/>
        <item x="47"/>
        <item x="13"/>
        <item x="11"/>
        <item x="23"/>
        <item x="10"/>
        <item x="5"/>
        <item x="31"/>
        <item x="30"/>
        <item x="7"/>
        <item x="18"/>
        <item x="33"/>
        <item x="34"/>
        <item x="6"/>
        <item t="default"/>
      </items>
    </pivotField>
    <pivotField showAll="0"/>
    <pivotField showAll="0"/>
    <pivotField showAll="0"/>
    <pivotField showAll="0"/>
    <pivotField numFmtId="14" showAll="0">
      <items count="77">
        <item x="56"/>
        <item x="54"/>
        <item x="69"/>
        <item x="36"/>
        <item x="33"/>
        <item x="57"/>
        <item x="37"/>
        <item x="45"/>
        <item x="3"/>
        <item x="2"/>
        <item x="0"/>
        <item x="1"/>
        <item x="52"/>
        <item x="30"/>
        <item x="8"/>
        <item x="65"/>
        <item x="66"/>
        <item x="53"/>
        <item x="68"/>
        <item x="46"/>
        <item x="48"/>
        <item x="22"/>
        <item x="32"/>
        <item x="18"/>
        <item x="63"/>
        <item x="28"/>
        <item x="75"/>
        <item x="4"/>
        <item x="49"/>
        <item x="58"/>
        <item x="20"/>
        <item x="44"/>
        <item x="24"/>
        <item x="14"/>
        <item x="19"/>
        <item x="73"/>
        <item x="64"/>
        <item x="29"/>
        <item x="17"/>
        <item x="42"/>
        <item x="40"/>
        <item x="41"/>
        <item x="15"/>
        <item x="47"/>
        <item x="6"/>
        <item x="43"/>
        <item x="67"/>
        <item x="23"/>
        <item x="16"/>
        <item x="60"/>
        <item x="59"/>
        <item x="31"/>
        <item x="55"/>
        <item x="21"/>
        <item x="61"/>
        <item x="26"/>
        <item x="50"/>
        <item x="51"/>
        <item x="7"/>
        <item x="11"/>
        <item x="39"/>
        <item x="27"/>
        <item x="34"/>
        <item x="12"/>
        <item x="5"/>
        <item x="9"/>
        <item x="25"/>
        <item x="10"/>
        <item x="13"/>
        <item x="35"/>
        <item x="38"/>
        <item x="62"/>
        <item x="72"/>
        <item x="74"/>
        <item x="71"/>
        <item x="70"/>
        <item t="default"/>
      </items>
    </pivotField>
    <pivotField showAll="0"/>
    <pivotField numFmtId="14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6"/>
  <sheetViews>
    <sheetView tabSelected="1" zoomScale="80" zoomScaleNormal="80" workbookViewId="0">
      <selection activeCell="L4" sqref="L4"/>
    </sheetView>
  </sheetViews>
  <sheetFormatPr defaultColWidth="9" defaultRowHeight="13.5"/>
  <cols>
    <col min="1" max="1" width="4.75" style="7" customWidth="1"/>
    <col min="2" max="2" width="23.375" style="7" customWidth="1"/>
    <col min="3" max="3" width="28.625" style="11" customWidth="1"/>
    <col min="4" max="4" width="32.25" style="7" customWidth="1"/>
    <col min="5" max="5" width="9.875" style="7" customWidth="1"/>
    <col min="6" max="6" width="13.625" style="7" customWidth="1"/>
    <col min="7" max="7" width="12.125" style="7" customWidth="1"/>
    <col min="8" max="8" width="9.5" style="12" customWidth="1"/>
    <col min="9" max="16384" width="9" style="7"/>
  </cols>
  <sheetData>
    <row r="1" spans="1:8" ht="105.75" customHeight="1">
      <c r="A1" s="24" t="s">
        <v>514</v>
      </c>
      <c r="B1" s="25"/>
      <c r="C1" s="25"/>
      <c r="D1" s="25"/>
      <c r="E1" s="25"/>
      <c r="F1" s="25"/>
      <c r="G1" s="25"/>
      <c r="H1" s="25"/>
    </row>
    <row r="2" spans="1:8" ht="62.45" customHeight="1">
      <c r="A2" s="23" t="s">
        <v>513</v>
      </c>
      <c r="B2" s="23"/>
      <c r="C2" s="23"/>
      <c r="D2" s="23"/>
      <c r="E2" s="23"/>
      <c r="F2" s="23"/>
      <c r="G2" s="23"/>
      <c r="H2" s="23"/>
    </row>
    <row r="3" spans="1:8" ht="249" customHeight="1">
      <c r="A3" s="23"/>
      <c r="B3" s="23"/>
      <c r="C3" s="23"/>
      <c r="D3" s="23"/>
      <c r="E3" s="23"/>
      <c r="F3" s="23"/>
      <c r="G3" s="23"/>
      <c r="H3" s="23"/>
    </row>
    <row r="4" spans="1:8" ht="34.5">
      <c r="A4" s="26" t="s">
        <v>515</v>
      </c>
      <c r="B4" s="27"/>
      <c r="C4" s="27"/>
      <c r="D4" s="27"/>
      <c r="E4" s="27"/>
      <c r="F4" s="27"/>
      <c r="G4" s="27"/>
      <c r="H4" s="27"/>
    </row>
    <row r="5" spans="1:8" ht="20.25">
      <c r="A5" s="22" t="s">
        <v>0</v>
      </c>
      <c r="B5" s="22"/>
      <c r="C5" s="22"/>
      <c r="D5" s="22"/>
      <c r="E5" s="22"/>
      <c r="F5" s="22"/>
      <c r="G5" s="22"/>
      <c r="H5" s="22"/>
    </row>
    <row r="6" spans="1:8" s="1" customFormat="1" ht="30" customHeight="1">
      <c r="A6" s="2" t="s">
        <v>1</v>
      </c>
      <c r="B6" s="3" t="s">
        <v>2</v>
      </c>
      <c r="C6" s="2" t="s">
        <v>3</v>
      </c>
      <c r="D6" s="5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 s="1" customFormat="1" ht="30" customHeight="1">
      <c r="A7" s="4">
        <v>1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9">
        <v>42084</v>
      </c>
    </row>
    <row r="8" spans="1:8" s="1" customFormat="1" ht="30" customHeight="1">
      <c r="A8" s="4">
        <v>2</v>
      </c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9">
        <v>42086</v>
      </c>
    </row>
    <row r="9" spans="1:8" s="1" customFormat="1" ht="30" customHeight="1">
      <c r="A9" s="4">
        <v>3</v>
      </c>
      <c r="B9" s="8" t="s">
        <v>11</v>
      </c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9">
        <v>42079</v>
      </c>
    </row>
    <row r="10" spans="1:8" s="1" customFormat="1" ht="30" customHeight="1">
      <c r="A10" s="4">
        <v>4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 t="s">
        <v>16</v>
      </c>
      <c r="H10" s="9">
        <v>42078</v>
      </c>
    </row>
    <row r="11" spans="1:8" s="1" customFormat="1" ht="30" customHeight="1">
      <c r="A11" s="4">
        <v>5</v>
      </c>
      <c r="B11" s="8" t="s">
        <v>21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9">
        <v>42152</v>
      </c>
    </row>
    <row r="12" spans="1:8" s="1" customFormat="1" ht="30" customHeight="1">
      <c r="A12" s="4">
        <v>6</v>
      </c>
      <c r="B12" s="8" t="s">
        <v>28</v>
      </c>
      <c r="C12" s="8" t="s">
        <v>29</v>
      </c>
      <c r="D12" s="8" t="s">
        <v>30</v>
      </c>
      <c r="E12" s="8" t="s">
        <v>31</v>
      </c>
      <c r="F12" s="8" t="s">
        <v>32</v>
      </c>
      <c r="G12" s="8" t="s">
        <v>33</v>
      </c>
      <c r="H12" s="9">
        <v>42209</v>
      </c>
    </row>
    <row r="13" spans="1:8" s="1" customFormat="1" ht="30" customHeight="1">
      <c r="A13" s="4">
        <v>7</v>
      </c>
      <c r="B13" s="8" t="s">
        <v>35</v>
      </c>
      <c r="C13" s="8" t="s">
        <v>36</v>
      </c>
      <c r="D13" s="8" t="s">
        <v>30</v>
      </c>
      <c r="E13" s="8" t="s">
        <v>31</v>
      </c>
      <c r="F13" s="8" t="s">
        <v>37</v>
      </c>
      <c r="G13" s="8" t="s">
        <v>38</v>
      </c>
      <c r="H13" s="9">
        <v>42184</v>
      </c>
    </row>
    <row r="14" spans="1:8" s="1" customFormat="1" ht="30" customHeight="1">
      <c r="A14" s="4">
        <v>8</v>
      </c>
      <c r="B14" s="8" t="s">
        <v>40</v>
      </c>
      <c r="C14" s="8" t="s">
        <v>41</v>
      </c>
      <c r="D14" s="8" t="s">
        <v>42</v>
      </c>
      <c r="E14" s="8" t="s">
        <v>43</v>
      </c>
      <c r="F14" s="8" t="s">
        <v>44</v>
      </c>
      <c r="G14" s="8" t="s">
        <v>491</v>
      </c>
      <c r="H14" s="9">
        <v>42203</v>
      </c>
    </row>
    <row r="15" spans="1:8" s="1" customFormat="1" ht="30" customHeight="1">
      <c r="A15" s="4">
        <v>9</v>
      </c>
      <c r="B15" s="8" t="s">
        <v>46</v>
      </c>
      <c r="C15" s="8" t="s">
        <v>47</v>
      </c>
      <c r="D15" s="8" t="s">
        <v>48</v>
      </c>
      <c r="E15" s="8" t="s">
        <v>43</v>
      </c>
      <c r="F15" s="8" t="s">
        <v>49</v>
      </c>
      <c r="G15" s="8" t="s">
        <v>50</v>
      </c>
      <c r="H15" s="9">
        <v>42103</v>
      </c>
    </row>
    <row r="16" spans="1:8" s="1" customFormat="1" ht="30" customHeight="1">
      <c r="A16" s="4">
        <v>10</v>
      </c>
      <c r="B16" s="8" t="s">
        <v>35</v>
      </c>
      <c r="C16" s="8" t="s">
        <v>36</v>
      </c>
      <c r="D16" s="8" t="s">
        <v>52</v>
      </c>
      <c r="E16" s="8" t="s">
        <v>31</v>
      </c>
      <c r="F16" s="8" t="s">
        <v>53</v>
      </c>
      <c r="G16" s="8" t="s">
        <v>54</v>
      </c>
      <c r="H16" s="9">
        <v>42210</v>
      </c>
    </row>
    <row r="17" spans="1:8" s="1" customFormat="1" ht="30" customHeight="1">
      <c r="A17" s="4">
        <v>11</v>
      </c>
      <c r="B17" s="8" t="s">
        <v>56</v>
      </c>
      <c r="C17" s="8" t="s">
        <v>57</v>
      </c>
      <c r="D17" s="8" t="s">
        <v>58</v>
      </c>
      <c r="E17" s="8" t="s">
        <v>59</v>
      </c>
      <c r="F17" s="8" t="s">
        <v>60</v>
      </c>
      <c r="G17" s="8" t="s">
        <v>61</v>
      </c>
      <c r="H17" s="9">
        <v>42209</v>
      </c>
    </row>
    <row r="18" spans="1:8" s="1" customFormat="1" ht="30" customHeight="1">
      <c r="A18" s="4">
        <v>12</v>
      </c>
      <c r="B18" s="8" t="s">
        <v>56</v>
      </c>
      <c r="C18" s="8" t="s">
        <v>57</v>
      </c>
      <c r="D18" s="8" t="s">
        <v>58</v>
      </c>
      <c r="E18" s="8" t="s">
        <v>59</v>
      </c>
      <c r="F18" s="8" t="s">
        <v>63</v>
      </c>
      <c r="G18" s="8" t="s">
        <v>64</v>
      </c>
      <c r="H18" s="9">
        <v>42212</v>
      </c>
    </row>
    <row r="19" spans="1:8" s="1" customFormat="1" ht="40.15" customHeight="1">
      <c r="A19" s="4">
        <v>13</v>
      </c>
      <c r="B19" s="8" t="s">
        <v>66</v>
      </c>
      <c r="C19" s="8" t="s">
        <v>67</v>
      </c>
      <c r="D19" s="8" t="s">
        <v>58</v>
      </c>
      <c r="E19" s="8" t="s">
        <v>59</v>
      </c>
      <c r="F19" s="8" t="s">
        <v>68</v>
      </c>
      <c r="G19" s="8" t="s">
        <v>64</v>
      </c>
      <c r="H19" s="9">
        <v>42204</v>
      </c>
    </row>
    <row r="20" spans="1:8" s="1" customFormat="1" ht="30" customHeight="1">
      <c r="A20" s="4">
        <v>14</v>
      </c>
      <c r="B20" s="8" t="s">
        <v>66</v>
      </c>
      <c r="C20" s="8" t="s">
        <v>67</v>
      </c>
      <c r="D20" s="8" t="s">
        <v>58</v>
      </c>
      <c r="E20" s="8" t="s">
        <v>59</v>
      </c>
      <c r="F20" s="8" t="s">
        <v>70</v>
      </c>
      <c r="G20" s="8" t="s">
        <v>71</v>
      </c>
      <c r="H20" s="9">
        <v>42208</v>
      </c>
    </row>
    <row r="21" spans="1:8" s="1" customFormat="1" ht="30" customHeight="1">
      <c r="A21" s="4">
        <v>15</v>
      </c>
      <c r="B21" s="8" t="s">
        <v>56</v>
      </c>
      <c r="C21" s="8" t="s">
        <v>57</v>
      </c>
      <c r="D21" s="8" t="s">
        <v>73</v>
      </c>
      <c r="E21" s="8" t="s">
        <v>59</v>
      </c>
      <c r="F21" s="8" t="s">
        <v>74</v>
      </c>
      <c r="G21" s="8" t="s">
        <v>71</v>
      </c>
      <c r="H21" s="9">
        <v>42213</v>
      </c>
    </row>
    <row r="22" spans="1:8" s="1" customFormat="1" ht="30" customHeight="1">
      <c r="A22" s="4">
        <v>16</v>
      </c>
      <c r="B22" s="8" t="s">
        <v>56</v>
      </c>
      <c r="C22" s="8" t="s">
        <v>57</v>
      </c>
      <c r="D22" s="8" t="s">
        <v>73</v>
      </c>
      <c r="E22" s="8" t="s">
        <v>59</v>
      </c>
      <c r="F22" s="8" t="s">
        <v>76</v>
      </c>
      <c r="G22" s="8" t="s">
        <v>77</v>
      </c>
      <c r="H22" s="9">
        <v>42209</v>
      </c>
    </row>
    <row r="23" spans="1:8" s="1" customFormat="1" ht="30" customHeight="1">
      <c r="A23" s="4">
        <v>17</v>
      </c>
      <c r="B23" s="8" t="s">
        <v>56</v>
      </c>
      <c r="C23" s="8" t="s">
        <v>57</v>
      </c>
      <c r="D23" s="8" t="s">
        <v>73</v>
      </c>
      <c r="E23" s="8" t="s">
        <v>59</v>
      </c>
      <c r="F23" s="8" t="s">
        <v>79</v>
      </c>
      <c r="G23" s="8" t="s">
        <v>77</v>
      </c>
      <c r="H23" s="9">
        <v>42208</v>
      </c>
    </row>
    <row r="24" spans="1:8" s="1" customFormat="1" ht="30" customHeight="1">
      <c r="A24" s="4">
        <v>18</v>
      </c>
      <c r="B24" s="8" t="s">
        <v>66</v>
      </c>
      <c r="C24" s="8" t="s">
        <v>67</v>
      </c>
      <c r="D24" s="8" t="s">
        <v>73</v>
      </c>
      <c r="E24" s="8" t="s">
        <v>59</v>
      </c>
      <c r="F24" s="8" t="s">
        <v>81</v>
      </c>
      <c r="G24" s="8" t="s">
        <v>64</v>
      </c>
      <c r="H24" s="9">
        <v>42209</v>
      </c>
    </row>
    <row r="25" spans="1:8" s="1" customFormat="1" ht="30" customHeight="1">
      <c r="A25" s="4">
        <v>19</v>
      </c>
      <c r="B25" s="8" t="s">
        <v>66</v>
      </c>
      <c r="C25" s="8" t="s">
        <v>67</v>
      </c>
      <c r="D25" s="8" t="s">
        <v>73</v>
      </c>
      <c r="E25" s="8" t="s">
        <v>59</v>
      </c>
      <c r="F25" s="4" t="s">
        <v>492</v>
      </c>
      <c r="G25" s="8" t="s">
        <v>64</v>
      </c>
      <c r="H25" s="9">
        <v>42212</v>
      </c>
    </row>
    <row r="26" spans="1:8" s="1" customFormat="1" ht="30" customHeight="1">
      <c r="A26" s="4">
        <v>20</v>
      </c>
      <c r="B26" s="8" t="s">
        <v>66</v>
      </c>
      <c r="C26" s="8" t="s">
        <v>67</v>
      </c>
      <c r="D26" s="8" t="s">
        <v>73</v>
      </c>
      <c r="E26" s="8" t="s">
        <v>59</v>
      </c>
      <c r="F26" s="8" t="s">
        <v>84</v>
      </c>
      <c r="G26" s="8" t="s">
        <v>64</v>
      </c>
      <c r="H26" s="9">
        <v>42209</v>
      </c>
    </row>
    <row r="27" spans="1:8" s="1" customFormat="1" ht="30" customHeight="1">
      <c r="A27" s="4">
        <v>21</v>
      </c>
      <c r="B27" s="8" t="s">
        <v>86</v>
      </c>
      <c r="C27" s="8" t="s">
        <v>87</v>
      </c>
      <c r="D27" s="8" t="s">
        <v>88</v>
      </c>
      <c r="E27" s="8" t="s">
        <v>89</v>
      </c>
      <c r="F27" s="8" t="s">
        <v>90</v>
      </c>
      <c r="G27" s="8" t="s">
        <v>91</v>
      </c>
      <c r="H27" s="9">
        <v>42166</v>
      </c>
    </row>
    <row r="28" spans="1:8" s="1" customFormat="1" ht="30" customHeight="1">
      <c r="A28" s="4">
        <v>22</v>
      </c>
      <c r="B28" s="8" t="s">
        <v>86</v>
      </c>
      <c r="C28" s="8" t="s">
        <v>87</v>
      </c>
      <c r="D28" s="8" t="s">
        <v>88</v>
      </c>
      <c r="E28" s="8" t="s">
        <v>89</v>
      </c>
      <c r="F28" s="8" t="s">
        <v>93</v>
      </c>
      <c r="G28" s="8" t="s">
        <v>91</v>
      </c>
      <c r="H28" s="9">
        <v>42182</v>
      </c>
    </row>
    <row r="29" spans="1:8" s="1" customFormat="1" ht="30" customHeight="1">
      <c r="A29" s="4">
        <v>23</v>
      </c>
      <c r="B29" s="8" t="s">
        <v>86</v>
      </c>
      <c r="C29" s="8" t="s">
        <v>87</v>
      </c>
      <c r="D29" s="8" t="s">
        <v>88</v>
      </c>
      <c r="E29" s="8" t="s">
        <v>89</v>
      </c>
      <c r="F29" s="8" t="s">
        <v>95</v>
      </c>
      <c r="G29" s="8" t="s">
        <v>91</v>
      </c>
      <c r="H29" s="9">
        <v>42188</v>
      </c>
    </row>
    <row r="30" spans="1:8" s="1" customFormat="1" ht="30" customHeight="1">
      <c r="A30" s="4">
        <v>24</v>
      </c>
      <c r="B30" s="8" t="s">
        <v>86</v>
      </c>
      <c r="C30" s="8" t="s">
        <v>87</v>
      </c>
      <c r="D30" s="8" t="s">
        <v>88</v>
      </c>
      <c r="E30" s="8" t="s">
        <v>89</v>
      </c>
      <c r="F30" s="8" t="s">
        <v>97</v>
      </c>
      <c r="G30" s="8" t="s">
        <v>91</v>
      </c>
      <c r="H30" s="9">
        <v>42177</v>
      </c>
    </row>
    <row r="31" spans="1:8" s="1" customFormat="1" ht="30" customHeight="1">
      <c r="A31" s="4">
        <v>25</v>
      </c>
      <c r="B31" s="8" t="s">
        <v>40</v>
      </c>
      <c r="C31" s="8" t="s">
        <v>41</v>
      </c>
      <c r="D31" s="8" t="s">
        <v>42</v>
      </c>
      <c r="E31" s="8" t="s">
        <v>43</v>
      </c>
      <c r="F31" s="8" t="s">
        <v>99</v>
      </c>
      <c r="G31" s="8" t="s">
        <v>100</v>
      </c>
      <c r="H31" s="9">
        <v>42210</v>
      </c>
    </row>
    <row r="32" spans="1:8" s="1" customFormat="1" ht="30" customHeight="1">
      <c r="A32" s="4">
        <v>26</v>
      </c>
      <c r="B32" s="8" t="s">
        <v>40</v>
      </c>
      <c r="C32" s="8" t="s">
        <v>41</v>
      </c>
      <c r="D32" s="8" t="s">
        <v>42</v>
      </c>
      <c r="E32" s="8" t="s">
        <v>43</v>
      </c>
      <c r="F32" s="8" t="s">
        <v>102</v>
      </c>
      <c r="G32" s="8" t="s">
        <v>103</v>
      </c>
      <c r="H32" s="9">
        <v>42212</v>
      </c>
    </row>
    <row r="33" spans="1:8" s="1" customFormat="1" ht="30" customHeight="1">
      <c r="A33" s="4">
        <v>27</v>
      </c>
      <c r="B33" s="8" t="s">
        <v>40</v>
      </c>
      <c r="C33" s="8" t="s">
        <v>41</v>
      </c>
      <c r="D33" s="8" t="s">
        <v>42</v>
      </c>
      <c r="E33" s="8" t="s">
        <v>43</v>
      </c>
      <c r="F33" s="8" t="s">
        <v>105</v>
      </c>
      <c r="G33" s="8" t="s">
        <v>100</v>
      </c>
      <c r="H33" s="9">
        <v>42210</v>
      </c>
    </row>
    <row r="34" spans="1:8" s="1" customFormat="1" ht="30" customHeight="1">
      <c r="A34" s="4">
        <v>28</v>
      </c>
      <c r="B34" s="8" t="s">
        <v>107</v>
      </c>
      <c r="C34" s="8" t="s">
        <v>108</v>
      </c>
      <c r="D34" s="8" t="s">
        <v>109</v>
      </c>
      <c r="E34" s="8" t="s">
        <v>110</v>
      </c>
      <c r="F34" s="8" t="s">
        <v>111</v>
      </c>
      <c r="G34" s="8" t="s">
        <v>112</v>
      </c>
      <c r="H34" s="9">
        <v>42147</v>
      </c>
    </row>
    <row r="35" spans="1:8" s="1" customFormat="1" ht="30" customHeight="1">
      <c r="A35" s="4">
        <v>29</v>
      </c>
      <c r="B35" s="8" t="s">
        <v>107</v>
      </c>
      <c r="C35" s="8" t="s">
        <v>108</v>
      </c>
      <c r="D35" s="8" t="s">
        <v>109</v>
      </c>
      <c r="E35" s="8" t="s">
        <v>110</v>
      </c>
      <c r="F35" s="8" t="s">
        <v>111</v>
      </c>
      <c r="G35" s="8" t="s">
        <v>112</v>
      </c>
      <c r="H35" s="9">
        <v>42171</v>
      </c>
    </row>
    <row r="36" spans="1:8" s="1" customFormat="1" ht="30" customHeight="1">
      <c r="A36" s="4">
        <v>30</v>
      </c>
      <c r="B36" s="8" t="s">
        <v>115</v>
      </c>
      <c r="C36" s="8" t="s">
        <v>108</v>
      </c>
      <c r="D36" s="8" t="s">
        <v>109</v>
      </c>
      <c r="E36" s="8" t="s">
        <v>110</v>
      </c>
      <c r="F36" s="8" t="s">
        <v>111</v>
      </c>
      <c r="G36" s="8" t="s">
        <v>116</v>
      </c>
      <c r="H36" s="9">
        <v>42159</v>
      </c>
    </row>
    <row r="37" spans="1:8" s="1" customFormat="1" ht="30" customHeight="1">
      <c r="A37" s="4">
        <v>31</v>
      </c>
      <c r="B37" s="8" t="s">
        <v>118</v>
      </c>
      <c r="C37" s="8" t="s">
        <v>119</v>
      </c>
      <c r="D37" s="8" t="s">
        <v>120</v>
      </c>
      <c r="E37" s="8" t="s">
        <v>121</v>
      </c>
      <c r="F37" s="8" t="s">
        <v>122</v>
      </c>
      <c r="G37" s="8" t="s">
        <v>123</v>
      </c>
      <c r="H37" s="9">
        <v>42198</v>
      </c>
    </row>
    <row r="38" spans="1:8" s="1" customFormat="1" ht="30" customHeight="1">
      <c r="A38" s="4">
        <v>32</v>
      </c>
      <c r="B38" s="8" t="s">
        <v>125</v>
      </c>
      <c r="C38" s="8" t="s">
        <v>126</v>
      </c>
      <c r="D38" s="8" t="s">
        <v>120</v>
      </c>
      <c r="E38" s="8" t="s">
        <v>121</v>
      </c>
      <c r="F38" s="8" t="s">
        <v>111</v>
      </c>
      <c r="G38" s="8" t="s">
        <v>116</v>
      </c>
      <c r="H38" s="9">
        <v>42143</v>
      </c>
    </row>
    <row r="39" spans="1:8" s="1" customFormat="1" ht="30" customHeight="1">
      <c r="A39" s="4">
        <v>33</v>
      </c>
      <c r="B39" s="8" t="s">
        <v>125</v>
      </c>
      <c r="C39" s="8" t="s">
        <v>126</v>
      </c>
      <c r="D39" s="8" t="s">
        <v>120</v>
      </c>
      <c r="E39" s="8" t="s">
        <v>121</v>
      </c>
      <c r="F39" s="8" t="s">
        <v>111</v>
      </c>
      <c r="G39" s="8" t="s">
        <v>112</v>
      </c>
      <c r="H39" s="9">
        <v>42187</v>
      </c>
    </row>
    <row r="40" spans="1:8" s="1" customFormat="1" ht="30" customHeight="1">
      <c r="A40" s="4">
        <v>34</v>
      </c>
      <c r="B40" s="8" t="s">
        <v>118</v>
      </c>
      <c r="C40" s="8" t="s">
        <v>119</v>
      </c>
      <c r="D40" s="8" t="s">
        <v>120</v>
      </c>
      <c r="E40" s="8" t="s">
        <v>121</v>
      </c>
      <c r="F40" s="8" t="s">
        <v>97</v>
      </c>
      <c r="G40" s="8" t="s">
        <v>123</v>
      </c>
      <c r="H40" s="9">
        <v>42165</v>
      </c>
    </row>
    <row r="41" spans="1:8" s="1" customFormat="1" ht="30" customHeight="1">
      <c r="A41" s="4">
        <v>35</v>
      </c>
      <c r="B41" s="8" t="s">
        <v>130</v>
      </c>
      <c r="C41" s="8" t="s">
        <v>131</v>
      </c>
      <c r="D41" s="8" t="s">
        <v>132</v>
      </c>
      <c r="E41" s="8" t="s">
        <v>24</v>
      </c>
      <c r="F41" s="8" t="s">
        <v>133</v>
      </c>
      <c r="G41" s="8" t="s">
        <v>134</v>
      </c>
      <c r="H41" s="9">
        <v>42211</v>
      </c>
    </row>
    <row r="42" spans="1:8" s="1" customFormat="1" ht="30" customHeight="1">
      <c r="A42" s="4">
        <v>36</v>
      </c>
      <c r="B42" s="8" t="s">
        <v>130</v>
      </c>
      <c r="C42" s="8" t="s">
        <v>131</v>
      </c>
      <c r="D42" s="8" t="s">
        <v>132</v>
      </c>
      <c r="E42" s="8" t="s">
        <v>24</v>
      </c>
      <c r="F42" s="8" t="s">
        <v>136</v>
      </c>
      <c r="G42" s="8" t="s">
        <v>134</v>
      </c>
      <c r="H42" s="9">
        <v>42209</v>
      </c>
    </row>
    <row r="43" spans="1:8" s="1" customFormat="1" ht="40.15" customHeight="1">
      <c r="A43" s="4">
        <v>37</v>
      </c>
      <c r="B43" s="8" t="s">
        <v>130</v>
      </c>
      <c r="C43" s="8" t="s">
        <v>131</v>
      </c>
      <c r="D43" s="8" t="s">
        <v>132</v>
      </c>
      <c r="E43" s="8" t="s">
        <v>24</v>
      </c>
      <c r="F43" s="8" t="s">
        <v>138</v>
      </c>
      <c r="G43" s="8" t="s">
        <v>134</v>
      </c>
      <c r="H43" s="9">
        <v>42210</v>
      </c>
    </row>
    <row r="44" spans="1:8" s="1" customFormat="1" ht="30" customHeight="1">
      <c r="A44" s="4">
        <v>38</v>
      </c>
      <c r="B44" s="8" t="s">
        <v>130</v>
      </c>
      <c r="C44" s="8" t="s">
        <v>131</v>
      </c>
      <c r="D44" s="8" t="s">
        <v>132</v>
      </c>
      <c r="E44" s="8" t="s">
        <v>24</v>
      </c>
      <c r="F44" s="8" t="s">
        <v>140</v>
      </c>
      <c r="G44" s="8" t="s">
        <v>134</v>
      </c>
      <c r="H44" s="9">
        <v>42209</v>
      </c>
    </row>
    <row r="45" spans="1:8" s="1" customFormat="1" ht="30" customHeight="1">
      <c r="A45" s="4">
        <v>39</v>
      </c>
      <c r="B45" s="8" t="s">
        <v>142</v>
      </c>
      <c r="C45" s="8" t="s">
        <v>143</v>
      </c>
      <c r="D45" s="8" t="s">
        <v>144</v>
      </c>
      <c r="E45" s="8" t="s">
        <v>145</v>
      </c>
      <c r="F45" s="8" t="s">
        <v>146</v>
      </c>
      <c r="G45" s="8" t="s">
        <v>64</v>
      </c>
      <c r="H45" s="9">
        <v>42200</v>
      </c>
    </row>
    <row r="46" spans="1:8" s="1" customFormat="1" ht="30" customHeight="1">
      <c r="A46" s="4">
        <v>40</v>
      </c>
      <c r="B46" s="8" t="s">
        <v>142</v>
      </c>
      <c r="C46" s="8" t="s">
        <v>143</v>
      </c>
      <c r="D46" s="8" t="s">
        <v>144</v>
      </c>
      <c r="E46" s="8" t="s">
        <v>145</v>
      </c>
      <c r="F46" s="8" t="s">
        <v>148</v>
      </c>
      <c r="G46" s="8" t="s">
        <v>64</v>
      </c>
      <c r="H46" s="9">
        <v>42210</v>
      </c>
    </row>
    <row r="47" spans="1:8" s="1" customFormat="1" ht="30" customHeight="1">
      <c r="A47" s="4">
        <v>41</v>
      </c>
      <c r="B47" s="8" t="s">
        <v>142</v>
      </c>
      <c r="C47" s="8" t="s">
        <v>143</v>
      </c>
      <c r="D47" s="8" t="s">
        <v>144</v>
      </c>
      <c r="E47" s="8" t="s">
        <v>145</v>
      </c>
      <c r="F47" s="4" t="s">
        <v>493</v>
      </c>
      <c r="G47" s="8" t="s">
        <v>64</v>
      </c>
      <c r="H47" s="9">
        <v>42206</v>
      </c>
    </row>
    <row r="48" spans="1:8" s="1" customFormat="1" ht="30" customHeight="1">
      <c r="A48" s="4">
        <v>42</v>
      </c>
      <c r="B48" s="8" t="s">
        <v>151</v>
      </c>
      <c r="C48" s="8" t="s">
        <v>152</v>
      </c>
      <c r="D48" s="8" t="s">
        <v>153</v>
      </c>
      <c r="E48" s="8" t="s">
        <v>154</v>
      </c>
      <c r="F48" s="8" t="s">
        <v>155</v>
      </c>
      <c r="G48" s="8" t="s">
        <v>156</v>
      </c>
      <c r="H48" s="9">
        <v>42149</v>
      </c>
    </row>
    <row r="49" spans="1:8" s="1" customFormat="1" ht="30" customHeight="1">
      <c r="A49" s="4">
        <v>43</v>
      </c>
      <c r="B49" s="8" t="s">
        <v>151</v>
      </c>
      <c r="C49" s="8" t="s">
        <v>152</v>
      </c>
      <c r="D49" s="8" t="s">
        <v>158</v>
      </c>
      <c r="E49" s="8" t="s">
        <v>154</v>
      </c>
      <c r="F49" s="8" t="s">
        <v>159</v>
      </c>
      <c r="G49" s="8" t="s">
        <v>156</v>
      </c>
      <c r="H49" s="9">
        <v>42175</v>
      </c>
    </row>
    <row r="50" spans="1:8" s="1" customFormat="1" ht="30" customHeight="1">
      <c r="A50" s="4">
        <v>44</v>
      </c>
      <c r="B50" s="8" t="s">
        <v>161</v>
      </c>
      <c r="C50" s="8" t="s">
        <v>162</v>
      </c>
      <c r="D50" s="8" t="s">
        <v>158</v>
      </c>
      <c r="E50" s="8" t="s">
        <v>154</v>
      </c>
      <c r="F50" s="4" t="s">
        <v>163</v>
      </c>
      <c r="G50" s="8" t="s">
        <v>38</v>
      </c>
      <c r="H50" s="9">
        <v>42096</v>
      </c>
    </row>
    <row r="51" spans="1:8" s="1" customFormat="1" ht="30" customHeight="1">
      <c r="A51" s="4">
        <v>45</v>
      </c>
      <c r="B51" s="8" t="s">
        <v>142</v>
      </c>
      <c r="C51" s="8" t="s">
        <v>143</v>
      </c>
      <c r="D51" s="8" t="s">
        <v>144</v>
      </c>
      <c r="E51" s="8" t="s">
        <v>145</v>
      </c>
      <c r="F51" s="8" t="s">
        <v>165</v>
      </c>
      <c r="G51" s="8" t="s">
        <v>166</v>
      </c>
      <c r="H51" s="9">
        <v>42211</v>
      </c>
    </row>
    <row r="52" spans="1:8" s="1" customFormat="1" ht="30" customHeight="1">
      <c r="A52" s="4">
        <v>46</v>
      </c>
      <c r="B52" s="8" t="s">
        <v>168</v>
      </c>
      <c r="C52" s="8" t="s">
        <v>169</v>
      </c>
      <c r="D52" s="8" t="s">
        <v>170</v>
      </c>
      <c r="E52" s="8" t="s">
        <v>43</v>
      </c>
      <c r="F52" s="8" t="s">
        <v>171</v>
      </c>
      <c r="G52" s="8" t="s">
        <v>172</v>
      </c>
      <c r="H52" s="9">
        <v>42195</v>
      </c>
    </row>
    <row r="53" spans="1:8" s="1" customFormat="1" ht="30" customHeight="1">
      <c r="A53" s="4">
        <v>47</v>
      </c>
      <c r="B53" s="8" t="s">
        <v>168</v>
      </c>
      <c r="C53" s="8" t="s">
        <v>169</v>
      </c>
      <c r="D53" s="8" t="s">
        <v>170</v>
      </c>
      <c r="E53" s="8" t="s">
        <v>43</v>
      </c>
      <c r="F53" s="8" t="s">
        <v>174</v>
      </c>
      <c r="G53" s="8" t="s">
        <v>38</v>
      </c>
      <c r="H53" s="9">
        <v>42145</v>
      </c>
    </row>
    <row r="54" spans="1:8" s="1" customFormat="1" ht="30" customHeight="1">
      <c r="A54" s="4">
        <v>48</v>
      </c>
      <c r="B54" s="8" t="s">
        <v>176</v>
      </c>
      <c r="C54" s="8" t="s">
        <v>177</v>
      </c>
      <c r="D54" s="8" t="s">
        <v>178</v>
      </c>
      <c r="E54" s="8" t="s">
        <v>43</v>
      </c>
      <c r="F54" s="8" t="s">
        <v>179</v>
      </c>
      <c r="G54" s="8" t="s">
        <v>180</v>
      </c>
      <c r="H54" s="9">
        <v>42039</v>
      </c>
    </row>
    <row r="55" spans="1:8" s="1" customFormat="1" ht="30" customHeight="1">
      <c r="A55" s="4">
        <v>49</v>
      </c>
      <c r="B55" s="8" t="s">
        <v>182</v>
      </c>
      <c r="C55" s="8" t="s">
        <v>346</v>
      </c>
      <c r="D55" s="8" t="s">
        <v>184</v>
      </c>
      <c r="E55" s="8" t="s">
        <v>185</v>
      </c>
      <c r="F55" s="8" t="s">
        <v>37</v>
      </c>
      <c r="G55" s="8" t="s">
        <v>186</v>
      </c>
      <c r="H55" s="9">
        <v>42207</v>
      </c>
    </row>
    <row r="56" spans="1:8" s="1" customFormat="1" ht="30" customHeight="1">
      <c r="A56" s="4">
        <v>50</v>
      </c>
      <c r="B56" s="8" t="s">
        <v>188</v>
      </c>
      <c r="C56" s="8" t="s">
        <v>189</v>
      </c>
      <c r="D56" s="8" t="s">
        <v>190</v>
      </c>
      <c r="E56" s="8" t="s">
        <v>191</v>
      </c>
      <c r="F56" s="8" t="s">
        <v>37</v>
      </c>
      <c r="G56" s="8" t="s">
        <v>494</v>
      </c>
      <c r="H56" s="9">
        <v>42209</v>
      </c>
    </row>
    <row r="57" spans="1:8" s="1" customFormat="1" ht="30" customHeight="1">
      <c r="A57" s="4">
        <v>51</v>
      </c>
      <c r="B57" s="8" t="s">
        <v>188</v>
      </c>
      <c r="C57" s="8" t="s">
        <v>189</v>
      </c>
      <c r="D57" s="8" t="s">
        <v>190</v>
      </c>
      <c r="E57" s="8" t="s">
        <v>191</v>
      </c>
      <c r="F57" s="8" t="s">
        <v>37</v>
      </c>
      <c r="G57" s="8" t="s">
        <v>494</v>
      </c>
      <c r="H57" s="9">
        <v>42214</v>
      </c>
    </row>
    <row r="58" spans="1:8" s="1" customFormat="1" ht="30" customHeight="1">
      <c r="A58" s="4">
        <v>52</v>
      </c>
      <c r="B58" s="8" t="s">
        <v>46</v>
      </c>
      <c r="C58" s="8" t="s">
        <v>47</v>
      </c>
      <c r="D58" s="8" t="s">
        <v>194</v>
      </c>
      <c r="E58" s="8" t="s">
        <v>43</v>
      </c>
      <c r="F58" s="8" t="s">
        <v>195</v>
      </c>
      <c r="G58" s="8" t="s">
        <v>196</v>
      </c>
      <c r="H58" s="9">
        <v>42030</v>
      </c>
    </row>
    <row r="59" spans="1:8" s="1" customFormat="1" ht="30" customHeight="1">
      <c r="A59" s="4">
        <v>53</v>
      </c>
      <c r="B59" s="8" t="s">
        <v>46</v>
      </c>
      <c r="C59" s="8" t="s">
        <v>47</v>
      </c>
      <c r="D59" s="8" t="s">
        <v>194</v>
      </c>
      <c r="E59" s="8" t="s">
        <v>43</v>
      </c>
      <c r="F59" s="8" t="s">
        <v>198</v>
      </c>
      <c r="G59" s="8" t="s">
        <v>196</v>
      </c>
      <c r="H59" s="9">
        <v>42069</v>
      </c>
    </row>
    <row r="60" spans="1:8" s="1" customFormat="1" ht="30" customHeight="1">
      <c r="A60" s="4">
        <v>54</v>
      </c>
      <c r="B60" s="8" t="s">
        <v>200</v>
      </c>
      <c r="C60" s="8" t="s">
        <v>201</v>
      </c>
      <c r="D60" s="8" t="s">
        <v>202</v>
      </c>
      <c r="E60" s="8" t="s">
        <v>185</v>
      </c>
      <c r="F60" s="8" t="s">
        <v>203</v>
      </c>
      <c r="G60" s="8" t="s">
        <v>204</v>
      </c>
      <c r="H60" s="9">
        <v>42211</v>
      </c>
    </row>
    <row r="61" spans="1:8" s="1" customFormat="1" ht="40.15" customHeight="1">
      <c r="A61" s="4">
        <v>55</v>
      </c>
      <c r="B61" s="8" t="s">
        <v>200</v>
      </c>
      <c r="C61" s="8" t="s">
        <v>201</v>
      </c>
      <c r="D61" s="8" t="s">
        <v>202</v>
      </c>
      <c r="E61" s="8" t="s">
        <v>185</v>
      </c>
      <c r="F61" s="8" t="s">
        <v>206</v>
      </c>
      <c r="G61" s="8" t="s">
        <v>77</v>
      </c>
      <c r="H61" s="9">
        <v>42208</v>
      </c>
    </row>
    <row r="62" spans="1:8" s="1" customFormat="1" ht="40.15" customHeight="1">
      <c r="A62" s="4">
        <v>56</v>
      </c>
      <c r="B62" s="8" t="s">
        <v>200</v>
      </c>
      <c r="C62" s="8" t="s">
        <v>201</v>
      </c>
      <c r="D62" s="8" t="s">
        <v>202</v>
      </c>
      <c r="E62" s="8" t="s">
        <v>185</v>
      </c>
      <c r="F62" s="8" t="s">
        <v>208</v>
      </c>
      <c r="G62" s="8" t="s">
        <v>77</v>
      </c>
      <c r="H62" s="9">
        <v>42211</v>
      </c>
    </row>
    <row r="63" spans="1:8" s="1" customFormat="1" ht="30" customHeight="1">
      <c r="A63" s="4">
        <v>57</v>
      </c>
      <c r="B63" s="8" t="s">
        <v>200</v>
      </c>
      <c r="C63" s="8" t="s">
        <v>201</v>
      </c>
      <c r="D63" s="8" t="s">
        <v>202</v>
      </c>
      <c r="E63" s="8" t="s">
        <v>185</v>
      </c>
      <c r="F63" s="8" t="s">
        <v>210</v>
      </c>
      <c r="G63" s="8" t="s">
        <v>211</v>
      </c>
      <c r="H63" s="9">
        <v>42209</v>
      </c>
    </row>
    <row r="64" spans="1:8" s="1" customFormat="1" ht="30" customHeight="1">
      <c r="A64" s="4">
        <v>58</v>
      </c>
      <c r="B64" s="8" t="s">
        <v>213</v>
      </c>
      <c r="C64" s="4" t="s">
        <v>495</v>
      </c>
      <c r="D64" s="8" t="s">
        <v>214</v>
      </c>
      <c r="E64" s="8" t="s">
        <v>110</v>
      </c>
      <c r="F64" s="8" t="s">
        <v>215</v>
      </c>
      <c r="G64" s="8" t="s">
        <v>100</v>
      </c>
      <c r="H64" s="9">
        <v>42215</v>
      </c>
    </row>
    <row r="65" spans="1:8" s="1" customFormat="1" ht="30" customHeight="1">
      <c r="A65" s="4">
        <v>59</v>
      </c>
      <c r="B65" s="8" t="s">
        <v>213</v>
      </c>
      <c r="C65" s="4" t="s">
        <v>217</v>
      </c>
      <c r="D65" s="8" t="s">
        <v>214</v>
      </c>
      <c r="E65" s="8" t="s">
        <v>110</v>
      </c>
      <c r="F65" s="8" t="s">
        <v>218</v>
      </c>
      <c r="G65" s="8" t="s">
        <v>219</v>
      </c>
      <c r="H65" s="9">
        <v>42213</v>
      </c>
    </row>
    <row r="66" spans="1:8" s="1" customFormat="1" ht="30" customHeight="1">
      <c r="A66" s="4">
        <v>60</v>
      </c>
      <c r="B66" s="8" t="s">
        <v>213</v>
      </c>
      <c r="C66" s="4" t="s">
        <v>495</v>
      </c>
      <c r="D66" s="8" t="s">
        <v>214</v>
      </c>
      <c r="E66" s="8" t="s">
        <v>110</v>
      </c>
      <c r="F66" s="8" t="s">
        <v>221</v>
      </c>
      <c r="G66" s="8" t="s">
        <v>100</v>
      </c>
      <c r="H66" s="9">
        <v>42214</v>
      </c>
    </row>
    <row r="67" spans="1:8" s="1" customFormat="1" ht="30" customHeight="1">
      <c r="A67" s="4">
        <v>61</v>
      </c>
      <c r="B67" s="8" t="s">
        <v>213</v>
      </c>
      <c r="C67" s="4" t="s">
        <v>495</v>
      </c>
      <c r="D67" s="8" t="s">
        <v>214</v>
      </c>
      <c r="E67" s="8" t="s">
        <v>110</v>
      </c>
      <c r="F67" s="8" t="s">
        <v>223</v>
      </c>
      <c r="G67" s="8" t="s">
        <v>224</v>
      </c>
      <c r="H67" s="9">
        <v>42212</v>
      </c>
    </row>
    <row r="68" spans="1:8" s="1" customFormat="1" ht="30" customHeight="1">
      <c r="A68" s="4">
        <v>62</v>
      </c>
      <c r="B68" s="8" t="s">
        <v>188</v>
      </c>
      <c r="C68" s="8" t="s">
        <v>189</v>
      </c>
      <c r="D68" s="8" t="s">
        <v>190</v>
      </c>
      <c r="E68" s="8" t="s">
        <v>191</v>
      </c>
      <c r="F68" s="8" t="s">
        <v>226</v>
      </c>
      <c r="G68" s="8" t="s">
        <v>227</v>
      </c>
      <c r="H68" s="9">
        <v>42214</v>
      </c>
    </row>
    <row r="69" spans="1:8" s="1" customFormat="1" ht="30" customHeight="1">
      <c r="A69" s="4">
        <v>63</v>
      </c>
      <c r="B69" s="8" t="s">
        <v>188</v>
      </c>
      <c r="C69" s="8" t="s">
        <v>189</v>
      </c>
      <c r="D69" s="8" t="s">
        <v>190</v>
      </c>
      <c r="E69" s="8" t="s">
        <v>191</v>
      </c>
      <c r="F69" s="8" t="s">
        <v>229</v>
      </c>
      <c r="G69" s="8" t="s">
        <v>230</v>
      </c>
      <c r="H69" s="9">
        <v>42205</v>
      </c>
    </row>
    <row r="70" spans="1:8" s="1" customFormat="1" ht="30" customHeight="1">
      <c r="A70" s="4">
        <v>64</v>
      </c>
      <c r="B70" s="8" t="s">
        <v>232</v>
      </c>
      <c r="C70" s="8" t="s">
        <v>233</v>
      </c>
      <c r="D70" s="8" t="s">
        <v>234</v>
      </c>
      <c r="E70" s="8" t="s">
        <v>235</v>
      </c>
      <c r="F70" s="8" t="s">
        <v>37</v>
      </c>
      <c r="G70" s="8" t="s">
        <v>496</v>
      </c>
      <c r="H70" s="9">
        <v>42180</v>
      </c>
    </row>
    <row r="71" spans="1:8" s="1" customFormat="1" ht="30" customHeight="1">
      <c r="A71" s="4">
        <v>65</v>
      </c>
      <c r="B71" s="8" t="s">
        <v>237</v>
      </c>
      <c r="C71" s="8" t="s">
        <v>238</v>
      </c>
      <c r="D71" s="8" t="s">
        <v>239</v>
      </c>
      <c r="E71" s="8" t="s">
        <v>121</v>
      </c>
      <c r="F71" s="8" t="s">
        <v>240</v>
      </c>
      <c r="G71" s="8" t="s">
        <v>241</v>
      </c>
      <c r="H71" s="9">
        <v>42212</v>
      </c>
    </row>
    <row r="72" spans="1:8" s="1" customFormat="1" ht="30" customHeight="1">
      <c r="A72" s="4">
        <v>66</v>
      </c>
      <c r="B72" s="8" t="s">
        <v>232</v>
      </c>
      <c r="C72" s="8" t="s">
        <v>233</v>
      </c>
      <c r="D72" s="8" t="s">
        <v>234</v>
      </c>
      <c r="E72" s="8" t="s">
        <v>235</v>
      </c>
      <c r="F72" s="8" t="s">
        <v>37</v>
      </c>
      <c r="G72" s="8" t="s">
        <v>38</v>
      </c>
      <c r="H72" s="9">
        <v>42177</v>
      </c>
    </row>
    <row r="73" spans="1:8" s="1" customFormat="1" ht="30" customHeight="1">
      <c r="A73" s="4">
        <v>67</v>
      </c>
      <c r="B73" s="8" t="s">
        <v>237</v>
      </c>
      <c r="C73" s="8" t="s">
        <v>238</v>
      </c>
      <c r="D73" s="8" t="s">
        <v>239</v>
      </c>
      <c r="E73" s="8" t="s">
        <v>121</v>
      </c>
      <c r="F73" s="8" t="s">
        <v>244</v>
      </c>
      <c r="G73" s="8" t="s">
        <v>241</v>
      </c>
      <c r="H73" s="9">
        <v>42209</v>
      </c>
    </row>
    <row r="74" spans="1:8" s="1" customFormat="1" ht="30" customHeight="1">
      <c r="A74" s="4">
        <v>68</v>
      </c>
      <c r="B74" s="8" t="s">
        <v>232</v>
      </c>
      <c r="C74" s="8" t="s">
        <v>233</v>
      </c>
      <c r="D74" s="8" t="s">
        <v>234</v>
      </c>
      <c r="E74" s="8" t="s">
        <v>235</v>
      </c>
      <c r="F74" s="8" t="s">
        <v>37</v>
      </c>
      <c r="G74" s="8" t="s">
        <v>38</v>
      </c>
      <c r="H74" s="9">
        <v>42181</v>
      </c>
    </row>
    <row r="75" spans="1:8" s="1" customFormat="1" ht="30" customHeight="1">
      <c r="A75" s="4">
        <v>69</v>
      </c>
      <c r="B75" s="8" t="s">
        <v>232</v>
      </c>
      <c r="C75" s="8" t="s">
        <v>233</v>
      </c>
      <c r="D75" s="8" t="s">
        <v>234</v>
      </c>
      <c r="E75" s="8" t="s">
        <v>235</v>
      </c>
      <c r="F75" s="8" t="s">
        <v>37</v>
      </c>
      <c r="G75" s="8" t="s">
        <v>38</v>
      </c>
      <c r="H75" s="9">
        <v>42178</v>
      </c>
    </row>
    <row r="76" spans="1:8" s="1" customFormat="1" ht="30" customHeight="1">
      <c r="A76" s="4">
        <v>70</v>
      </c>
      <c r="B76" s="8" t="s">
        <v>248</v>
      </c>
      <c r="C76" s="8" t="s">
        <v>249</v>
      </c>
      <c r="D76" s="8" t="s">
        <v>250</v>
      </c>
      <c r="E76" s="8" t="s">
        <v>145</v>
      </c>
      <c r="F76" s="8" t="s">
        <v>251</v>
      </c>
      <c r="G76" s="8" t="s">
        <v>64</v>
      </c>
      <c r="H76" s="9">
        <v>42210</v>
      </c>
    </row>
    <row r="77" spans="1:8" s="1" customFormat="1" ht="30" customHeight="1">
      <c r="A77" s="4">
        <v>71</v>
      </c>
      <c r="B77" s="8" t="s">
        <v>248</v>
      </c>
      <c r="C77" s="8" t="s">
        <v>249</v>
      </c>
      <c r="D77" s="8" t="s">
        <v>250</v>
      </c>
      <c r="E77" s="8" t="s">
        <v>145</v>
      </c>
      <c r="F77" s="8" t="s">
        <v>253</v>
      </c>
      <c r="G77" s="8" t="s">
        <v>77</v>
      </c>
      <c r="H77" s="9">
        <v>42203</v>
      </c>
    </row>
    <row r="78" spans="1:8" s="1" customFormat="1" ht="30" customHeight="1">
      <c r="A78" s="4">
        <v>72</v>
      </c>
      <c r="B78" s="8" t="s">
        <v>248</v>
      </c>
      <c r="C78" s="8" t="s">
        <v>249</v>
      </c>
      <c r="D78" s="8" t="s">
        <v>250</v>
      </c>
      <c r="E78" s="8" t="s">
        <v>145</v>
      </c>
      <c r="F78" s="8" t="s">
        <v>255</v>
      </c>
      <c r="G78" s="8" t="s">
        <v>64</v>
      </c>
      <c r="H78" s="9">
        <v>42209</v>
      </c>
    </row>
    <row r="79" spans="1:8" s="10" customFormat="1" ht="30" customHeight="1">
      <c r="A79" s="4">
        <v>73</v>
      </c>
      <c r="B79" s="8" t="s">
        <v>248</v>
      </c>
      <c r="C79" s="8" t="s">
        <v>249</v>
      </c>
      <c r="D79" s="8" t="s">
        <v>250</v>
      </c>
      <c r="E79" s="8" t="s">
        <v>145</v>
      </c>
      <c r="F79" s="8" t="s">
        <v>257</v>
      </c>
      <c r="G79" s="8" t="s">
        <v>64</v>
      </c>
      <c r="H79" s="9">
        <v>42205</v>
      </c>
    </row>
    <row r="80" spans="1:8" s="10" customFormat="1" ht="30" customHeight="1">
      <c r="A80" s="4">
        <v>74</v>
      </c>
      <c r="B80" s="8" t="s">
        <v>259</v>
      </c>
      <c r="C80" s="8" t="s">
        <v>260</v>
      </c>
      <c r="D80" s="8" t="s">
        <v>261</v>
      </c>
      <c r="E80" s="8" t="s">
        <v>154</v>
      </c>
      <c r="F80" s="8" t="s">
        <v>97</v>
      </c>
      <c r="G80" s="8" t="s">
        <v>38</v>
      </c>
      <c r="H80" s="9">
        <v>42185</v>
      </c>
    </row>
    <row r="81" spans="1:8" s="10" customFormat="1" ht="30" customHeight="1">
      <c r="A81" s="4">
        <v>75</v>
      </c>
      <c r="B81" s="8" t="s">
        <v>259</v>
      </c>
      <c r="C81" s="8" t="s">
        <v>260</v>
      </c>
      <c r="D81" s="8" t="s">
        <v>261</v>
      </c>
      <c r="E81" s="8" t="s">
        <v>154</v>
      </c>
      <c r="F81" s="8" t="s">
        <v>263</v>
      </c>
      <c r="G81" s="8" t="s">
        <v>38</v>
      </c>
      <c r="H81" s="9">
        <v>42162</v>
      </c>
    </row>
    <row r="82" spans="1:8" s="10" customFormat="1" ht="30" customHeight="1">
      <c r="A82" s="4">
        <v>76</v>
      </c>
      <c r="B82" s="8" t="s">
        <v>265</v>
      </c>
      <c r="C82" s="8" t="s">
        <v>272</v>
      </c>
      <c r="D82" s="8" t="s">
        <v>266</v>
      </c>
      <c r="E82" s="8" t="s">
        <v>154</v>
      </c>
      <c r="F82" s="8" t="s">
        <v>267</v>
      </c>
      <c r="G82" s="8" t="s">
        <v>112</v>
      </c>
      <c r="H82" s="9">
        <v>42072</v>
      </c>
    </row>
    <row r="83" spans="1:8" s="10" customFormat="1" ht="30" customHeight="1">
      <c r="A83" s="4">
        <v>77</v>
      </c>
      <c r="B83" s="8" t="s">
        <v>265</v>
      </c>
      <c r="C83" s="8" t="s">
        <v>272</v>
      </c>
      <c r="D83" s="8" t="s">
        <v>269</v>
      </c>
      <c r="E83" s="8" t="s">
        <v>154</v>
      </c>
      <c r="F83" s="8" t="s">
        <v>270</v>
      </c>
      <c r="G83" s="8" t="s">
        <v>112</v>
      </c>
      <c r="H83" s="9">
        <v>42145</v>
      </c>
    </row>
    <row r="84" spans="1:8" s="10" customFormat="1" ht="30" customHeight="1">
      <c r="A84" s="4">
        <v>78</v>
      </c>
      <c r="B84" s="8" t="s">
        <v>265</v>
      </c>
      <c r="C84" s="8" t="s">
        <v>272</v>
      </c>
      <c r="D84" s="8" t="s">
        <v>273</v>
      </c>
      <c r="E84" s="8" t="s">
        <v>154</v>
      </c>
      <c r="F84" s="8" t="s">
        <v>274</v>
      </c>
      <c r="G84" s="8" t="s">
        <v>112</v>
      </c>
      <c r="H84" s="9">
        <v>42136</v>
      </c>
    </row>
    <row r="85" spans="1:8" s="10" customFormat="1" ht="30" customHeight="1">
      <c r="A85" s="4">
        <v>79</v>
      </c>
      <c r="B85" s="8" t="s">
        <v>151</v>
      </c>
      <c r="C85" s="8" t="s">
        <v>152</v>
      </c>
      <c r="D85" s="8" t="s">
        <v>273</v>
      </c>
      <c r="E85" s="8" t="s">
        <v>154</v>
      </c>
      <c r="F85" s="8" t="s">
        <v>276</v>
      </c>
      <c r="G85" s="8" t="s">
        <v>277</v>
      </c>
      <c r="H85" s="9">
        <v>42165</v>
      </c>
    </row>
    <row r="86" spans="1:8" s="10" customFormat="1" ht="30" customHeight="1">
      <c r="A86" s="4">
        <v>80</v>
      </c>
      <c r="B86" s="8" t="s">
        <v>279</v>
      </c>
      <c r="C86" s="8" t="s">
        <v>280</v>
      </c>
      <c r="D86" s="8" t="s">
        <v>281</v>
      </c>
      <c r="E86" s="8" t="s">
        <v>235</v>
      </c>
      <c r="F86" s="8" t="s">
        <v>282</v>
      </c>
      <c r="G86" s="8" t="s">
        <v>497</v>
      </c>
      <c r="H86" s="9">
        <v>42207</v>
      </c>
    </row>
    <row r="87" spans="1:8" s="10" customFormat="1" ht="30" customHeight="1">
      <c r="A87" s="4">
        <v>81</v>
      </c>
      <c r="B87" s="8" t="s">
        <v>284</v>
      </c>
      <c r="C87" s="8" t="s">
        <v>285</v>
      </c>
      <c r="D87" s="8" t="s">
        <v>281</v>
      </c>
      <c r="E87" s="8" t="s">
        <v>235</v>
      </c>
      <c r="F87" s="8" t="s">
        <v>286</v>
      </c>
      <c r="G87" s="8" t="s">
        <v>498</v>
      </c>
      <c r="H87" s="9">
        <v>42200</v>
      </c>
    </row>
    <row r="88" spans="1:8" s="10" customFormat="1" ht="30" customHeight="1">
      <c r="A88" s="4">
        <v>82</v>
      </c>
      <c r="B88" s="8" t="s">
        <v>279</v>
      </c>
      <c r="C88" s="8" t="s">
        <v>280</v>
      </c>
      <c r="D88" s="8" t="s">
        <v>281</v>
      </c>
      <c r="E88" s="8" t="s">
        <v>235</v>
      </c>
      <c r="F88" s="8" t="s">
        <v>288</v>
      </c>
      <c r="G88" s="8" t="s">
        <v>479</v>
      </c>
      <c r="H88" s="9">
        <v>42206</v>
      </c>
    </row>
    <row r="89" spans="1:8" s="10" customFormat="1" ht="30" customHeight="1">
      <c r="A89" s="4">
        <v>83</v>
      </c>
      <c r="B89" s="8" t="s">
        <v>284</v>
      </c>
      <c r="C89" s="8" t="s">
        <v>285</v>
      </c>
      <c r="D89" s="8" t="s">
        <v>281</v>
      </c>
      <c r="E89" s="8" t="s">
        <v>235</v>
      </c>
      <c r="F89" s="8" t="s">
        <v>286</v>
      </c>
      <c r="G89" s="8" t="s">
        <v>290</v>
      </c>
      <c r="H89" s="9">
        <v>42183</v>
      </c>
    </row>
    <row r="90" spans="1:8" s="10" customFormat="1" ht="30" customHeight="1">
      <c r="A90" s="4">
        <v>84</v>
      </c>
      <c r="B90" s="8" t="s">
        <v>499</v>
      </c>
      <c r="C90" s="8" t="s">
        <v>162</v>
      </c>
      <c r="D90" s="8" t="s">
        <v>281</v>
      </c>
      <c r="E90" s="8" t="s">
        <v>235</v>
      </c>
      <c r="F90" s="8" t="s">
        <v>292</v>
      </c>
      <c r="G90" s="8" t="s">
        <v>500</v>
      </c>
      <c r="H90" s="9">
        <v>42139</v>
      </c>
    </row>
    <row r="91" spans="1:8" s="10" customFormat="1" ht="30" customHeight="1">
      <c r="A91" s="4">
        <v>85</v>
      </c>
      <c r="B91" s="8" t="s">
        <v>284</v>
      </c>
      <c r="C91" s="8" t="s">
        <v>285</v>
      </c>
      <c r="D91" s="8" t="s">
        <v>294</v>
      </c>
      <c r="E91" s="8" t="s">
        <v>235</v>
      </c>
      <c r="F91" s="8" t="s">
        <v>295</v>
      </c>
      <c r="G91" s="8" t="s">
        <v>501</v>
      </c>
      <c r="H91" s="9">
        <v>42155</v>
      </c>
    </row>
    <row r="92" spans="1:8" s="10" customFormat="1" ht="30" customHeight="1">
      <c r="A92" s="4">
        <v>86</v>
      </c>
      <c r="B92" s="8" t="s">
        <v>297</v>
      </c>
      <c r="C92" s="8" t="s">
        <v>298</v>
      </c>
      <c r="D92" s="8" t="s">
        <v>281</v>
      </c>
      <c r="E92" s="8" t="s">
        <v>235</v>
      </c>
      <c r="F92" s="8" t="s">
        <v>299</v>
      </c>
      <c r="G92" s="8" t="s">
        <v>502</v>
      </c>
      <c r="H92" s="9">
        <v>42175</v>
      </c>
    </row>
    <row r="93" spans="1:8" s="10" customFormat="1" ht="30" customHeight="1">
      <c r="A93" s="4">
        <v>87</v>
      </c>
      <c r="B93" s="8" t="s">
        <v>284</v>
      </c>
      <c r="C93" s="8" t="s">
        <v>285</v>
      </c>
      <c r="D93" s="8" t="s">
        <v>294</v>
      </c>
      <c r="E93" s="8" t="s">
        <v>235</v>
      </c>
      <c r="F93" s="8" t="s">
        <v>286</v>
      </c>
      <c r="G93" s="8" t="s">
        <v>301</v>
      </c>
      <c r="H93" s="9">
        <v>42201</v>
      </c>
    </row>
    <row r="94" spans="1:8" s="10" customFormat="1" ht="30" customHeight="1">
      <c r="A94" s="4">
        <v>88</v>
      </c>
      <c r="B94" s="8" t="s">
        <v>279</v>
      </c>
      <c r="C94" s="8" t="s">
        <v>280</v>
      </c>
      <c r="D94" s="8" t="s">
        <v>294</v>
      </c>
      <c r="E94" s="8" t="s">
        <v>235</v>
      </c>
      <c r="F94" s="8" t="s">
        <v>282</v>
      </c>
      <c r="G94" s="8" t="s">
        <v>497</v>
      </c>
      <c r="H94" s="9">
        <v>42187</v>
      </c>
    </row>
    <row r="95" spans="1:8" s="10" customFormat="1" ht="30" customHeight="1">
      <c r="A95" s="4">
        <v>89</v>
      </c>
      <c r="B95" s="8" t="s">
        <v>304</v>
      </c>
      <c r="C95" s="8" t="s">
        <v>162</v>
      </c>
      <c r="D95" s="8" t="s">
        <v>281</v>
      </c>
      <c r="E95" s="8" t="s">
        <v>235</v>
      </c>
      <c r="F95" s="8" t="s">
        <v>305</v>
      </c>
      <c r="G95" s="8" t="s">
        <v>503</v>
      </c>
      <c r="H95" s="9">
        <v>42204</v>
      </c>
    </row>
    <row r="96" spans="1:8" s="10" customFormat="1" ht="30" customHeight="1">
      <c r="A96" s="4">
        <v>90</v>
      </c>
      <c r="B96" s="8" t="s">
        <v>279</v>
      </c>
      <c r="C96" s="8" t="s">
        <v>280</v>
      </c>
      <c r="D96" s="8" t="s">
        <v>281</v>
      </c>
      <c r="E96" s="8" t="s">
        <v>235</v>
      </c>
      <c r="F96" s="8" t="s">
        <v>288</v>
      </c>
      <c r="G96" s="8" t="s">
        <v>504</v>
      </c>
      <c r="H96" s="9">
        <v>42200</v>
      </c>
    </row>
    <row r="97" spans="1:8" s="10" customFormat="1" ht="30" customHeight="1">
      <c r="A97" s="4">
        <v>91</v>
      </c>
      <c r="B97" s="8" t="s">
        <v>297</v>
      </c>
      <c r="C97" s="8" t="s">
        <v>298</v>
      </c>
      <c r="D97" s="8" t="s">
        <v>281</v>
      </c>
      <c r="E97" s="8" t="s">
        <v>235</v>
      </c>
      <c r="F97" s="8" t="s">
        <v>171</v>
      </c>
      <c r="G97" s="8" t="s">
        <v>479</v>
      </c>
      <c r="H97" s="9">
        <v>42206</v>
      </c>
    </row>
    <row r="98" spans="1:8" s="10" customFormat="1" ht="30" customHeight="1">
      <c r="A98" s="4">
        <v>92</v>
      </c>
      <c r="B98" s="8" t="s">
        <v>297</v>
      </c>
      <c r="C98" s="8" t="s">
        <v>298</v>
      </c>
      <c r="D98" s="8" t="s">
        <v>281</v>
      </c>
      <c r="E98" s="8" t="s">
        <v>235</v>
      </c>
      <c r="F98" s="8" t="s">
        <v>309</v>
      </c>
      <c r="G98" s="8" t="s">
        <v>54</v>
      </c>
      <c r="H98" s="9">
        <v>42202</v>
      </c>
    </row>
    <row r="99" spans="1:8" s="10" customFormat="1" ht="30" customHeight="1">
      <c r="A99" s="4">
        <v>93</v>
      </c>
      <c r="B99" s="8" t="s">
        <v>168</v>
      </c>
      <c r="C99" s="8" t="s">
        <v>169</v>
      </c>
      <c r="D99" s="8" t="s">
        <v>311</v>
      </c>
      <c r="E99" s="8" t="s">
        <v>43</v>
      </c>
      <c r="F99" s="8" t="s">
        <v>312</v>
      </c>
      <c r="G99" s="8" t="s">
        <v>313</v>
      </c>
      <c r="H99" s="9">
        <v>42209</v>
      </c>
    </row>
    <row r="100" spans="1:8" s="10" customFormat="1" ht="30" customHeight="1">
      <c r="A100" s="4">
        <v>94</v>
      </c>
      <c r="B100" s="8" t="s">
        <v>505</v>
      </c>
      <c r="C100" s="8" t="s">
        <v>162</v>
      </c>
      <c r="D100" s="8" t="s">
        <v>311</v>
      </c>
      <c r="E100" s="8" t="s">
        <v>43</v>
      </c>
      <c r="F100" s="8" t="s">
        <v>315</v>
      </c>
      <c r="G100" s="8" t="s">
        <v>38</v>
      </c>
      <c r="H100" s="9">
        <v>42175</v>
      </c>
    </row>
    <row r="101" spans="1:8" s="10" customFormat="1" ht="30" customHeight="1">
      <c r="A101" s="4">
        <v>95</v>
      </c>
      <c r="B101" s="8" t="s">
        <v>176</v>
      </c>
      <c r="C101" s="8" t="s">
        <v>177</v>
      </c>
      <c r="D101" s="8" t="s">
        <v>317</v>
      </c>
      <c r="E101" s="8" t="s">
        <v>43</v>
      </c>
      <c r="F101" s="8" t="s">
        <v>179</v>
      </c>
      <c r="G101" s="8" t="s">
        <v>180</v>
      </c>
      <c r="H101" s="9">
        <v>42088</v>
      </c>
    </row>
    <row r="102" spans="1:8" s="10" customFormat="1" ht="30" customHeight="1">
      <c r="A102" s="4">
        <v>96</v>
      </c>
      <c r="B102" s="8" t="s">
        <v>319</v>
      </c>
      <c r="C102" s="8" t="s">
        <v>320</v>
      </c>
      <c r="D102" s="8" t="s">
        <v>321</v>
      </c>
      <c r="E102" s="8" t="s">
        <v>31</v>
      </c>
      <c r="F102" s="8" t="s">
        <v>37</v>
      </c>
      <c r="G102" s="8" t="s">
        <v>322</v>
      </c>
      <c r="H102" s="9">
        <v>42204</v>
      </c>
    </row>
    <row r="103" spans="1:8" s="10" customFormat="1" ht="30" customHeight="1">
      <c r="A103" s="4">
        <v>97</v>
      </c>
      <c r="B103" s="8" t="s">
        <v>324</v>
      </c>
      <c r="C103" s="8" t="s">
        <v>325</v>
      </c>
      <c r="D103" s="8" t="s">
        <v>321</v>
      </c>
      <c r="E103" s="8" t="s">
        <v>31</v>
      </c>
      <c r="F103" s="8" t="s">
        <v>326</v>
      </c>
      <c r="G103" s="8" t="s">
        <v>277</v>
      </c>
      <c r="H103" s="9">
        <v>42122</v>
      </c>
    </row>
    <row r="104" spans="1:8" s="10" customFormat="1" ht="30" customHeight="1">
      <c r="A104" s="4">
        <v>98</v>
      </c>
      <c r="B104" s="8" t="s">
        <v>46</v>
      </c>
      <c r="C104" s="8" t="s">
        <v>47</v>
      </c>
      <c r="D104" s="8" t="s">
        <v>321</v>
      </c>
      <c r="E104" s="8" t="s">
        <v>31</v>
      </c>
      <c r="F104" s="8" t="s">
        <v>328</v>
      </c>
      <c r="G104" s="8" t="s">
        <v>329</v>
      </c>
      <c r="H104" s="9">
        <v>42086</v>
      </c>
    </row>
    <row r="105" spans="1:8" s="10" customFormat="1" ht="30" customHeight="1">
      <c r="A105" s="4">
        <v>99</v>
      </c>
      <c r="B105" s="8" t="s">
        <v>46</v>
      </c>
      <c r="C105" s="8" t="s">
        <v>47</v>
      </c>
      <c r="D105" s="8" t="s">
        <v>321</v>
      </c>
      <c r="E105" s="8" t="s">
        <v>31</v>
      </c>
      <c r="F105" s="8" t="s">
        <v>331</v>
      </c>
      <c r="G105" s="8" t="s">
        <v>329</v>
      </c>
      <c r="H105" s="9">
        <v>42020</v>
      </c>
    </row>
    <row r="106" spans="1:8" s="10" customFormat="1" ht="30" customHeight="1">
      <c r="A106" s="4">
        <v>100</v>
      </c>
      <c r="B106" s="8" t="s">
        <v>333</v>
      </c>
      <c r="C106" s="8" t="s">
        <v>334</v>
      </c>
      <c r="D106" s="8" t="s">
        <v>335</v>
      </c>
      <c r="E106" s="8" t="s">
        <v>336</v>
      </c>
      <c r="F106" s="8" t="s">
        <v>337</v>
      </c>
      <c r="G106" s="8" t="s">
        <v>338</v>
      </c>
      <c r="H106" s="9">
        <v>42181</v>
      </c>
    </row>
    <row r="107" spans="1:8" s="10" customFormat="1" ht="30" customHeight="1">
      <c r="A107" s="4">
        <v>101</v>
      </c>
      <c r="B107" s="8" t="s">
        <v>340</v>
      </c>
      <c r="C107" s="8" t="s">
        <v>341</v>
      </c>
      <c r="D107" s="8" t="s">
        <v>342</v>
      </c>
      <c r="E107" s="8" t="s">
        <v>343</v>
      </c>
      <c r="F107" s="8" t="s">
        <v>344</v>
      </c>
      <c r="G107" s="8" t="s">
        <v>91</v>
      </c>
      <c r="H107" s="9">
        <v>42181</v>
      </c>
    </row>
    <row r="108" spans="1:8" s="10" customFormat="1" ht="30" customHeight="1">
      <c r="A108" s="4">
        <v>102</v>
      </c>
      <c r="B108" s="8" t="s">
        <v>182</v>
      </c>
      <c r="C108" s="8" t="s">
        <v>346</v>
      </c>
      <c r="D108" s="8" t="s">
        <v>347</v>
      </c>
      <c r="E108" s="8" t="s">
        <v>343</v>
      </c>
      <c r="F108" s="8" t="s">
        <v>37</v>
      </c>
      <c r="G108" s="8" t="s">
        <v>54</v>
      </c>
      <c r="H108" s="9">
        <v>42178</v>
      </c>
    </row>
    <row r="109" spans="1:8" s="10" customFormat="1" ht="30" customHeight="1">
      <c r="A109" s="4">
        <v>103</v>
      </c>
      <c r="B109" s="8" t="s">
        <v>349</v>
      </c>
      <c r="C109" s="8" t="s">
        <v>350</v>
      </c>
      <c r="D109" s="8" t="s">
        <v>351</v>
      </c>
      <c r="E109" s="8" t="s">
        <v>154</v>
      </c>
      <c r="F109" s="8" t="s">
        <v>352</v>
      </c>
      <c r="G109" s="8" t="s">
        <v>506</v>
      </c>
      <c r="H109" s="9">
        <v>42197</v>
      </c>
    </row>
    <row r="110" spans="1:8" s="10" customFormat="1" ht="30" customHeight="1">
      <c r="A110" s="4">
        <v>104</v>
      </c>
      <c r="B110" s="8" t="s">
        <v>349</v>
      </c>
      <c r="C110" s="8" t="s">
        <v>350</v>
      </c>
      <c r="D110" s="8" t="s">
        <v>351</v>
      </c>
      <c r="E110" s="8" t="s">
        <v>154</v>
      </c>
      <c r="F110" s="8" t="s">
        <v>352</v>
      </c>
      <c r="G110" s="8" t="s">
        <v>507</v>
      </c>
      <c r="H110" s="9">
        <v>42166</v>
      </c>
    </row>
    <row r="111" spans="1:8" s="10" customFormat="1" ht="30" customHeight="1">
      <c r="A111" s="4">
        <v>105</v>
      </c>
      <c r="B111" s="8" t="s">
        <v>355</v>
      </c>
      <c r="C111" s="8" t="s">
        <v>356</v>
      </c>
      <c r="D111" s="8" t="s">
        <v>351</v>
      </c>
      <c r="E111" s="8" t="s">
        <v>154</v>
      </c>
      <c r="F111" s="8" t="s">
        <v>357</v>
      </c>
      <c r="G111" s="8" t="s">
        <v>112</v>
      </c>
      <c r="H111" s="9">
        <v>41899</v>
      </c>
    </row>
    <row r="112" spans="1:8" s="10" customFormat="1" ht="30" customHeight="1">
      <c r="A112" s="4">
        <v>106</v>
      </c>
      <c r="B112" s="8" t="s">
        <v>359</v>
      </c>
      <c r="C112" s="8" t="s">
        <v>360</v>
      </c>
      <c r="D112" s="8" t="s">
        <v>361</v>
      </c>
      <c r="E112" s="8" t="s">
        <v>43</v>
      </c>
      <c r="F112" s="8" t="s">
        <v>362</v>
      </c>
      <c r="G112" s="8" t="s">
        <v>363</v>
      </c>
      <c r="H112" s="9">
        <v>42045</v>
      </c>
    </row>
    <row r="113" spans="1:8" s="10" customFormat="1" ht="30" customHeight="1">
      <c r="A113" s="4">
        <v>107</v>
      </c>
      <c r="B113" s="8" t="s">
        <v>365</v>
      </c>
      <c r="C113" s="8" t="s">
        <v>366</v>
      </c>
      <c r="D113" s="8" t="s">
        <v>361</v>
      </c>
      <c r="E113" s="8" t="s">
        <v>43</v>
      </c>
      <c r="F113" s="8" t="s">
        <v>367</v>
      </c>
      <c r="G113" s="8" t="s">
        <v>368</v>
      </c>
      <c r="H113" s="9">
        <v>42157</v>
      </c>
    </row>
    <row r="114" spans="1:8" s="10" customFormat="1" ht="30" customHeight="1">
      <c r="A114" s="4">
        <v>108</v>
      </c>
      <c r="B114" s="8" t="s">
        <v>319</v>
      </c>
      <c r="C114" s="8" t="s">
        <v>320</v>
      </c>
      <c r="D114" s="8" t="s">
        <v>370</v>
      </c>
      <c r="E114" s="8" t="s">
        <v>31</v>
      </c>
      <c r="F114" s="8" t="s">
        <v>371</v>
      </c>
      <c r="G114" s="8" t="s">
        <v>322</v>
      </c>
      <c r="H114" s="9">
        <v>42192</v>
      </c>
    </row>
    <row r="115" spans="1:8" s="10" customFormat="1" ht="30" customHeight="1">
      <c r="A115" s="4">
        <v>109</v>
      </c>
      <c r="B115" s="8" t="s">
        <v>182</v>
      </c>
      <c r="C115" s="8" t="s">
        <v>508</v>
      </c>
      <c r="D115" s="8" t="s">
        <v>342</v>
      </c>
      <c r="E115" s="8" t="s">
        <v>343</v>
      </c>
      <c r="F115" s="8" t="s">
        <v>37</v>
      </c>
      <c r="G115" s="8" t="s">
        <v>54</v>
      </c>
      <c r="H115" s="9">
        <v>42206</v>
      </c>
    </row>
    <row r="116" spans="1:8" s="10" customFormat="1" ht="30" customHeight="1">
      <c r="A116" s="4">
        <v>110</v>
      </c>
      <c r="B116" s="8" t="s">
        <v>182</v>
      </c>
      <c r="C116" s="8" t="s">
        <v>508</v>
      </c>
      <c r="D116" s="8" t="s">
        <v>342</v>
      </c>
      <c r="E116" s="8" t="s">
        <v>343</v>
      </c>
      <c r="F116" s="8" t="s">
        <v>37</v>
      </c>
      <c r="G116" s="8" t="s">
        <v>54</v>
      </c>
      <c r="H116" s="9">
        <v>42205</v>
      </c>
    </row>
    <row r="117" spans="1:8" s="10" customFormat="1" ht="30" customHeight="1">
      <c r="A117" s="4">
        <v>111</v>
      </c>
      <c r="B117" s="8" t="s">
        <v>340</v>
      </c>
      <c r="C117" s="8" t="s">
        <v>341</v>
      </c>
      <c r="D117" s="8" t="s">
        <v>342</v>
      </c>
      <c r="E117" s="8" t="s">
        <v>343</v>
      </c>
      <c r="F117" s="8" t="s">
        <v>375</v>
      </c>
      <c r="G117" s="8" t="s">
        <v>123</v>
      </c>
      <c r="H117" s="9">
        <v>42204</v>
      </c>
    </row>
    <row r="118" spans="1:8" s="10" customFormat="1" ht="30" customHeight="1">
      <c r="A118" s="4">
        <v>112</v>
      </c>
      <c r="B118" s="8" t="s">
        <v>340</v>
      </c>
      <c r="C118" s="8" t="s">
        <v>341</v>
      </c>
      <c r="D118" s="8" t="s">
        <v>342</v>
      </c>
      <c r="E118" s="8" t="s">
        <v>343</v>
      </c>
      <c r="F118" s="8" t="s">
        <v>377</v>
      </c>
      <c r="G118" s="8" t="s">
        <v>378</v>
      </c>
      <c r="H118" s="9">
        <v>42189</v>
      </c>
    </row>
    <row r="119" spans="1:8" s="10" customFormat="1" ht="30" customHeight="1">
      <c r="A119" s="4">
        <v>113</v>
      </c>
      <c r="B119" s="8" t="s">
        <v>340</v>
      </c>
      <c r="C119" s="8" t="s">
        <v>341</v>
      </c>
      <c r="D119" s="8" t="s">
        <v>342</v>
      </c>
      <c r="E119" s="8" t="s">
        <v>343</v>
      </c>
      <c r="F119" s="8" t="s">
        <v>380</v>
      </c>
      <c r="G119" s="8" t="s">
        <v>123</v>
      </c>
      <c r="H119" s="9">
        <v>42199</v>
      </c>
    </row>
    <row r="120" spans="1:8" s="10" customFormat="1" ht="30" customHeight="1">
      <c r="A120" s="4">
        <v>114</v>
      </c>
      <c r="B120" s="8" t="s">
        <v>509</v>
      </c>
      <c r="C120" s="8" t="s">
        <v>162</v>
      </c>
      <c r="D120" s="8" t="s">
        <v>382</v>
      </c>
      <c r="E120" s="8" t="s">
        <v>336</v>
      </c>
      <c r="F120" s="8" t="s">
        <v>383</v>
      </c>
      <c r="G120" s="8" t="s">
        <v>313</v>
      </c>
      <c r="H120" s="9">
        <v>42195</v>
      </c>
    </row>
    <row r="121" spans="1:8" s="10" customFormat="1" ht="30" customHeight="1">
      <c r="A121" s="4">
        <v>115</v>
      </c>
      <c r="B121" s="8" t="s">
        <v>509</v>
      </c>
      <c r="C121" s="8" t="s">
        <v>162</v>
      </c>
      <c r="D121" s="8" t="s">
        <v>385</v>
      </c>
      <c r="E121" s="8" t="s">
        <v>336</v>
      </c>
      <c r="F121" s="8" t="s">
        <v>315</v>
      </c>
      <c r="G121" s="8" t="s">
        <v>479</v>
      </c>
      <c r="H121" s="9">
        <v>42211</v>
      </c>
    </row>
    <row r="122" spans="1:8" s="10" customFormat="1" ht="40.15" customHeight="1">
      <c r="A122" s="4">
        <v>116</v>
      </c>
      <c r="B122" s="8" t="s">
        <v>387</v>
      </c>
      <c r="C122" s="8" t="s">
        <v>388</v>
      </c>
      <c r="D122" s="8" t="s">
        <v>389</v>
      </c>
      <c r="E122" s="8" t="s">
        <v>121</v>
      </c>
      <c r="F122" s="8" t="s">
        <v>390</v>
      </c>
      <c r="G122" s="8" t="s">
        <v>77</v>
      </c>
      <c r="H122" s="9">
        <v>42217</v>
      </c>
    </row>
    <row r="123" spans="1:8" s="10" customFormat="1" ht="30" customHeight="1">
      <c r="A123" s="4">
        <v>117</v>
      </c>
      <c r="B123" s="8" t="s">
        <v>387</v>
      </c>
      <c r="C123" s="8" t="s">
        <v>388</v>
      </c>
      <c r="D123" s="8" t="s">
        <v>389</v>
      </c>
      <c r="E123" s="8" t="s">
        <v>121</v>
      </c>
      <c r="F123" s="8" t="s">
        <v>392</v>
      </c>
      <c r="G123" s="8" t="s">
        <v>393</v>
      </c>
      <c r="H123" s="9">
        <v>42217</v>
      </c>
    </row>
    <row r="124" spans="1:8" s="10" customFormat="1" ht="40.15" customHeight="1">
      <c r="A124" s="4">
        <v>118</v>
      </c>
      <c r="B124" s="8" t="s">
        <v>387</v>
      </c>
      <c r="C124" s="8" t="s">
        <v>388</v>
      </c>
      <c r="D124" s="8" t="s">
        <v>389</v>
      </c>
      <c r="E124" s="8" t="s">
        <v>121</v>
      </c>
      <c r="F124" s="8" t="s">
        <v>395</v>
      </c>
      <c r="G124" s="8" t="s">
        <v>393</v>
      </c>
      <c r="H124" s="9">
        <v>42215</v>
      </c>
    </row>
    <row r="125" spans="1:8" s="10" customFormat="1" ht="40.15" customHeight="1">
      <c r="A125" s="4">
        <v>119</v>
      </c>
      <c r="B125" s="8" t="s">
        <v>397</v>
      </c>
      <c r="C125" s="8" t="s">
        <v>398</v>
      </c>
      <c r="D125" s="8" t="s">
        <v>389</v>
      </c>
      <c r="E125" s="8" t="s">
        <v>121</v>
      </c>
      <c r="F125" s="8" t="s">
        <v>399</v>
      </c>
      <c r="G125" s="8" t="s">
        <v>77</v>
      </c>
      <c r="H125" s="9">
        <v>42214</v>
      </c>
    </row>
    <row r="126" spans="1:8" s="10" customFormat="1" ht="30" customHeight="1">
      <c r="A126" s="4">
        <v>120</v>
      </c>
      <c r="B126" s="8" t="s">
        <v>397</v>
      </c>
      <c r="C126" s="8" t="s">
        <v>398</v>
      </c>
      <c r="D126" s="8" t="s">
        <v>389</v>
      </c>
      <c r="E126" s="8" t="s">
        <v>121</v>
      </c>
      <c r="F126" s="8" t="s">
        <v>401</v>
      </c>
      <c r="G126" s="8" t="s">
        <v>393</v>
      </c>
      <c r="H126" s="9">
        <v>42213</v>
      </c>
    </row>
    <row r="127" spans="1:8" s="10" customFormat="1" ht="40.15" customHeight="1">
      <c r="A127" s="4">
        <v>121</v>
      </c>
      <c r="B127" s="8" t="s">
        <v>397</v>
      </c>
      <c r="C127" s="8" t="s">
        <v>398</v>
      </c>
      <c r="D127" s="8" t="s">
        <v>389</v>
      </c>
      <c r="E127" s="8" t="s">
        <v>121</v>
      </c>
      <c r="F127" s="8" t="s">
        <v>403</v>
      </c>
      <c r="G127" s="8" t="s">
        <v>404</v>
      </c>
      <c r="H127" s="9">
        <v>42215</v>
      </c>
    </row>
    <row r="128" spans="1:8" s="10" customFormat="1" ht="30" customHeight="1">
      <c r="A128" s="4">
        <v>122</v>
      </c>
      <c r="B128" s="8" t="s">
        <v>406</v>
      </c>
      <c r="C128" s="8" t="s">
        <v>407</v>
      </c>
      <c r="D128" s="8" t="s">
        <v>389</v>
      </c>
      <c r="E128" s="8" t="s">
        <v>121</v>
      </c>
      <c r="F128" s="8" t="s">
        <v>408</v>
      </c>
      <c r="G128" s="8" t="s">
        <v>409</v>
      </c>
      <c r="H128" s="9">
        <v>42211</v>
      </c>
    </row>
    <row r="129" spans="1:8" s="10" customFormat="1" ht="30" customHeight="1">
      <c r="A129" s="4">
        <v>123</v>
      </c>
      <c r="B129" s="8" t="s">
        <v>397</v>
      </c>
      <c r="C129" s="8" t="s">
        <v>398</v>
      </c>
      <c r="D129" s="8" t="s">
        <v>389</v>
      </c>
      <c r="E129" s="8" t="s">
        <v>121</v>
      </c>
      <c r="F129" s="8" t="s">
        <v>411</v>
      </c>
      <c r="G129" s="8" t="s">
        <v>64</v>
      </c>
      <c r="H129" s="9">
        <v>42217</v>
      </c>
    </row>
    <row r="130" spans="1:8" s="10" customFormat="1" ht="30" customHeight="1">
      <c r="A130" s="4">
        <v>124</v>
      </c>
      <c r="B130" s="8" t="s">
        <v>237</v>
      </c>
      <c r="C130" s="8" t="s">
        <v>238</v>
      </c>
      <c r="D130" s="8" t="s">
        <v>389</v>
      </c>
      <c r="E130" s="8" t="s">
        <v>121</v>
      </c>
      <c r="F130" s="8" t="s">
        <v>413</v>
      </c>
      <c r="G130" s="8" t="s">
        <v>241</v>
      </c>
      <c r="H130" s="9">
        <v>42215</v>
      </c>
    </row>
    <row r="131" spans="1:8" s="10" customFormat="1" ht="30" customHeight="1">
      <c r="A131" s="4">
        <v>125</v>
      </c>
      <c r="B131" s="8" t="s">
        <v>349</v>
      </c>
      <c r="C131" s="8" t="s">
        <v>350</v>
      </c>
      <c r="D131" s="8" t="s">
        <v>415</v>
      </c>
      <c r="E131" s="8" t="s">
        <v>154</v>
      </c>
      <c r="F131" s="8" t="s">
        <v>352</v>
      </c>
      <c r="G131" s="8" t="s">
        <v>506</v>
      </c>
      <c r="H131" s="9">
        <v>42149</v>
      </c>
    </row>
    <row r="132" spans="1:8" s="10" customFormat="1" ht="30" customHeight="1">
      <c r="A132" s="4">
        <v>126</v>
      </c>
      <c r="B132" s="8" t="s">
        <v>349</v>
      </c>
      <c r="C132" s="8" t="s">
        <v>350</v>
      </c>
      <c r="D132" s="8" t="s">
        <v>415</v>
      </c>
      <c r="E132" s="8" t="s">
        <v>154</v>
      </c>
      <c r="F132" s="8" t="s">
        <v>352</v>
      </c>
      <c r="G132" s="8" t="s">
        <v>506</v>
      </c>
      <c r="H132" s="9">
        <v>42148</v>
      </c>
    </row>
    <row r="133" spans="1:8" s="10" customFormat="1" ht="30" customHeight="1">
      <c r="A133" s="4">
        <v>127</v>
      </c>
      <c r="B133" s="8" t="s">
        <v>510</v>
      </c>
      <c r="C133" s="8" t="s">
        <v>418</v>
      </c>
      <c r="D133" s="8" t="s">
        <v>419</v>
      </c>
      <c r="E133" s="8" t="s">
        <v>420</v>
      </c>
      <c r="F133" s="8" t="s">
        <v>421</v>
      </c>
      <c r="G133" s="8" t="s">
        <v>422</v>
      </c>
      <c r="H133" s="9">
        <v>42174</v>
      </c>
    </row>
    <row r="134" spans="1:8" s="10" customFormat="1" ht="30" customHeight="1">
      <c r="A134" s="4">
        <v>128</v>
      </c>
      <c r="B134" s="8" t="s">
        <v>424</v>
      </c>
      <c r="C134" s="8" t="s">
        <v>425</v>
      </c>
      <c r="D134" s="8" t="s">
        <v>426</v>
      </c>
      <c r="E134" s="8" t="s">
        <v>427</v>
      </c>
      <c r="F134" s="8" t="s">
        <v>428</v>
      </c>
      <c r="G134" s="8" t="s">
        <v>429</v>
      </c>
      <c r="H134" s="9">
        <v>42145</v>
      </c>
    </row>
    <row r="135" spans="1:8" s="10" customFormat="1" ht="30" customHeight="1">
      <c r="A135" s="4">
        <v>129</v>
      </c>
      <c r="B135" s="8" t="s">
        <v>424</v>
      </c>
      <c r="C135" s="8" t="s">
        <v>425</v>
      </c>
      <c r="D135" s="8" t="s">
        <v>426</v>
      </c>
      <c r="E135" s="8" t="s">
        <v>427</v>
      </c>
      <c r="F135" s="8" t="s">
        <v>428</v>
      </c>
      <c r="G135" s="8" t="s">
        <v>429</v>
      </c>
      <c r="H135" s="9">
        <v>42177</v>
      </c>
    </row>
    <row r="136" spans="1:8" s="10" customFormat="1" ht="30" customHeight="1">
      <c r="A136" s="4">
        <v>130</v>
      </c>
      <c r="B136" s="8" t="s">
        <v>432</v>
      </c>
      <c r="C136" s="8" t="s">
        <v>433</v>
      </c>
      <c r="D136" s="8" t="s">
        <v>434</v>
      </c>
      <c r="E136" s="8" t="s">
        <v>427</v>
      </c>
      <c r="F136" s="8" t="s">
        <v>435</v>
      </c>
      <c r="G136" s="8" t="s">
        <v>436</v>
      </c>
      <c r="H136" s="9">
        <v>42112</v>
      </c>
    </row>
    <row r="137" spans="1:8" s="10" customFormat="1" ht="30" customHeight="1">
      <c r="A137" s="4">
        <v>131</v>
      </c>
      <c r="B137" s="8" t="s">
        <v>432</v>
      </c>
      <c r="C137" s="8" t="s">
        <v>433</v>
      </c>
      <c r="D137" s="8" t="s">
        <v>438</v>
      </c>
      <c r="E137" s="8" t="s">
        <v>427</v>
      </c>
      <c r="F137" s="8" t="s">
        <v>439</v>
      </c>
      <c r="G137" s="8" t="s">
        <v>440</v>
      </c>
      <c r="H137" s="9">
        <v>42115</v>
      </c>
    </row>
    <row r="138" spans="1:8" s="10" customFormat="1" ht="30" customHeight="1">
      <c r="A138" s="4">
        <v>132</v>
      </c>
      <c r="B138" s="8" t="s">
        <v>432</v>
      </c>
      <c r="C138" s="8" t="s">
        <v>433</v>
      </c>
      <c r="D138" s="8" t="s">
        <v>438</v>
      </c>
      <c r="E138" s="8" t="s">
        <v>427</v>
      </c>
      <c r="F138" s="8" t="s">
        <v>439</v>
      </c>
      <c r="G138" s="8" t="s">
        <v>442</v>
      </c>
      <c r="H138" s="9">
        <v>42202</v>
      </c>
    </row>
    <row r="139" spans="1:8" s="10" customFormat="1" ht="30" customHeight="1">
      <c r="A139" s="4">
        <v>133</v>
      </c>
      <c r="B139" s="8" t="s">
        <v>424</v>
      </c>
      <c r="C139" s="8" t="s">
        <v>444</v>
      </c>
      <c r="D139" s="8" t="s">
        <v>438</v>
      </c>
      <c r="E139" s="8" t="s">
        <v>427</v>
      </c>
      <c r="F139" s="8" t="s">
        <v>445</v>
      </c>
      <c r="G139" s="8" t="s">
        <v>230</v>
      </c>
      <c r="H139" s="9">
        <v>42186</v>
      </c>
    </row>
    <row r="140" spans="1:8" s="10" customFormat="1" ht="30" customHeight="1">
      <c r="A140" s="4">
        <v>134</v>
      </c>
      <c r="B140" s="8" t="s">
        <v>424</v>
      </c>
      <c r="C140" s="8" t="s">
        <v>444</v>
      </c>
      <c r="D140" s="8" t="s">
        <v>438</v>
      </c>
      <c r="E140" s="8" t="s">
        <v>427</v>
      </c>
      <c r="F140" s="8" t="s">
        <v>447</v>
      </c>
      <c r="G140" s="8" t="s">
        <v>230</v>
      </c>
      <c r="H140" s="9">
        <v>42203</v>
      </c>
    </row>
    <row r="141" spans="1:8" s="10" customFormat="1" ht="30" customHeight="1">
      <c r="A141" s="4">
        <v>135</v>
      </c>
      <c r="B141" s="8" t="s">
        <v>432</v>
      </c>
      <c r="C141" s="8" t="s">
        <v>433</v>
      </c>
      <c r="D141" s="8" t="s">
        <v>449</v>
      </c>
      <c r="E141" s="8" t="s">
        <v>427</v>
      </c>
      <c r="F141" s="8" t="s">
        <v>450</v>
      </c>
      <c r="G141" s="8" t="s">
        <v>442</v>
      </c>
      <c r="H141" s="9">
        <v>42132</v>
      </c>
    </row>
    <row r="142" spans="1:8" s="10" customFormat="1" ht="30" customHeight="1">
      <c r="A142" s="4">
        <v>136</v>
      </c>
      <c r="B142" s="8" t="s">
        <v>424</v>
      </c>
      <c r="C142" s="8" t="s">
        <v>444</v>
      </c>
      <c r="D142" s="8" t="s">
        <v>449</v>
      </c>
      <c r="E142" s="8" t="s">
        <v>427</v>
      </c>
      <c r="F142" s="8" t="s">
        <v>445</v>
      </c>
      <c r="G142" s="8" t="s">
        <v>230</v>
      </c>
      <c r="H142" s="9">
        <v>42174</v>
      </c>
    </row>
    <row r="143" spans="1:8" s="10" customFormat="1" ht="30" customHeight="1">
      <c r="A143" s="4">
        <v>137</v>
      </c>
      <c r="B143" s="8" t="s">
        <v>432</v>
      </c>
      <c r="C143" s="8" t="s">
        <v>433</v>
      </c>
      <c r="D143" s="8" t="s">
        <v>449</v>
      </c>
      <c r="E143" s="8" t="s">
        <v>427</v>
      </c>
      <c r="F143" s="8" t="s">
        <v>439</v>
      </c>
      <c r="G143" s="8" t="s">
        <v>442</v>
      </c>
      <c r="H143" s="9">
        <v>42202</v>
      </c>
    </row>
    <row r="144" spans="1:8" s="10" customFormat="1" ht="30" customHeight="1">
      <c r="A144" s="4">
        <v>138</v>
      </c>
      <c r="B144" s="8" t="s">
        <v>432</v>
      </c>
      <c r="C144" s="8" t="s">
        <v>433</v>
      </c>
      <c r="D144" s="8" t="s">
        <v>449</v>
      </c>
      <c r="E144" s="8" t="s">
        <v>427</v>
      </c>
      <c r="F144" s="8" t="s">
        <v>439</v>
      </c>
      <c r="G144" s="8" t="s">
        <v>454</v>
      </c>
      <c r="H144" s="9">
        <v>42029</v>
      </c>
    </row>
    <row r="145" spans="1:8" s="10" customFormat="1" ht="30" customHeight="1">
      <c r="A145" s="4">
        <v>139</v>
      </c>
      <c r="B145" s="8" t="s">
        <v>279</v>
      </c>
      <c r="C145" s="4" t="s">
        <v>511</v>
      </c>
      <c r="D145" s="8" t="s">
        <v>456</v>
      </c>
      <c r="E145" s="8" t="s">
        <v>235</v>
      </c>
      <c r="F145" s="8" t="s">
        <v>37</v>
      </c>
      <c r="G145" s="8" t="s">
        <v>497</v>
      </c>
      <c r="H145" s="9">
        <v>42228</v>
      </c>
    </row>
    <row r="146" spans="1:8" s="10" customFormat="1" ht="30" customHeight="1">
      <c r="A146" s="4">
        <v>140</v>
      </c>
      <c r="B146" s="8" t="s">
        <v>279</v>
      </c>
      <c r="C146" s="4" t="s">
        <v>511</v>
      </c>
      <c r="D146" s="8" t="s">
        <v>456</v>
      </c>
      <c r="E146" s="8" t="s">
        <v>235</v>
      </c>
      <c r="F146" s="8" t="s">
        <v>458</v>
      </c>
      <c r="G146" s="8" t="s">
        <v>497</v>
      </c>
      <c r="H146" s="9">
        <v>42217</v>
      </c>
    </row>
    <row r="147" spans="1:8" s="10" customFormat="1" ht="30" customHeight="1">
      <c r="A147" s="4">
        <v>141</v>
      </c>
      <c r="B147" s="8" t="s">
        <v>304</v>
      </c>
      <c r="C147" s="8" t="s">
        <v>162</v>
      </c>
      <c r="D147" s="8" t="s">
        <v>456</v>
      </c>
      <c r="E147" s="8" t="s">
        <v>235</v>
      </c>
      <c r="F147" s="8" t="s">
        <v>53</v>
      </c>
      <c r="G147" s="8" t="s">
        <v>54</v>
      </c>
      <c r="H147" s="9">
        <v>42208</v>
      </c>
    </row>
    <row r="148" spans="1:8" s="10" customFormat="1" ht="30" customHeight="1">
      <c r="A148" s="4">
        <v>142</v>
      </c>
      <c r="B148" s="8" t="s">
        <v>279</v>
      </c>
      <c r="C148" s="4" t="s">
        <v>511</v>
      </c>
      <c r="D148" s="8" t="s">
        <v>456</v>
      </c>
      <c r="E148" s="8" t="s">
        <v>235</v>
      </c>
      <c r="F148" s="8" t="s">
        <v>461</v>
      </c>
      <c r="G148" s="8" t="s">
        <v>504</v>
      </c>
      <c r="H148" s="9">
        <v>42209</v>
      </c>
    </row>
    <row r="149" spans="1:8" s="10" customFormat="1" ht="30" customHeight="1">
      <c r="A149" s="4">
        <v>143</v>
      </c>
      <c r="B149" s="8" t="s">
        <v>297</v>
      </c>
      <c r="C149" s="8" t="s">
        <v>298</v>
      </c>
      <c r="D149" s="8" t="s">
        <v>456</v>
      </c>
      <c r="E149" s="8" t="s">
        <v>235</v>
      </c>
      <c r="F149" s="8" t="s">
        <v>37</v>
      </c>
      <c r="G149" s="8" t="s">
        <v>54</v>
      </c>
      <c r="H149" s="9">
        <v>42223</v>
      </c>
    </row>
    <row r="150" spans="1:8" s="10" customFormat="1" ht="30" customHeight="1">
      <c r="A150" s="4">
        <v>144</v>
      </c>
      <c r="B150" s="8" t="s">
        <v>279</v>
      </c>
      <c r="C150" s="4" t="s">
        <v>511</v>
      </c>
      <c r="D150" s="8" t="s">
        <v>456</v>
      </c>
      <c r="E150" s="8" t="s">
        <v>235</v>
      </c>
      <c r="F150" s="8" t="s">
        <v>288</v>
      </c>
      <c r="G150" s="8" t="s">
        <v>494</v>
      </c>
      <c r="H150" s="9">
        <v>42218</v>
      </c>
    </row>
    <row r="151" spans="1:8" s="10" customFormat="1" ht="30" customHeight="1">
      <c r="A151" s="4">
        <v>145</v>
      </c>
      <c r="B151" s="8" t="s">
        <v>304</v>
      </c>
      <c r="C151" s="8" t="s">
        <v>162</v>
      </c>
      <c r="D151" s="8" t="s">
        <v>456</v>
      </c>
      <c r="E151" s="8" t="s">
        <v>235</v>
      </c>
      <c r="F151" s="8" t="s">
        <v>292</v>
      </c>
      <c r="G151" s="8" t="s">
        <v>116</v>
      </c>
      <c r="H151" s="9">
        <v>42173</v>
      </c>
    </row>
    <row r="152" spans="1:8" s="10" customFormat="1" ht="30" customHeight="1">
      <c r="A152" s="4">
        <v>146</v>
      </c>
      <c r="B152" s="8" t="s">
        <v>284</v>
      </c>
      <c r="C152" s="4" t="s">
        <v>512</v>
      </c>
      <c r="D152" s="8" t="s">
        <v>456</v>
      </c>
      <c r="E152" s="8" t="s">
        <v>235</v>
      </c>
      <c r="F152" s="8" t="s">
        <v>95</v>
      </c>
      <c r="G152" s="8" t="s">
        <v>123</v>
      </c>
      <c r="H152" s="9">
        <v>42189</v>
      </c>
    </row>
    <row r="153" spans="1:8" s="10" customFormat="1" ht="30" customHeight="1">
      <c r="A153" s="4">
        <v>147</v>
      </c>
      <c r="B153" s="8" t="s">
        <v>297</v>
      </c>
      <c r="C153" s="8" t="s">
        <v>298</v>
      </c>
      <c r="D153" s="8" t="s">
        <v>456</v>
      </c>
      <c r="E153" s="8" t="s">
        <v>235</v>
      </c>
      <c r="F153" s="8" t="s">
        <v>467</v>
      </c>
      <c r="G153" s="8" t="s">
        <v>468</v>
      </c>
      <c r="H153" s="9">
        <v>42222</v>
      </c>
    </row>
    <row r="154" spans="1:8" s="10" customFormat="1" ht="30" customHeight="1">
      <c r="A154" s="4">
        <v>148</v>
      </c>
      <c r="B154" s="8" t="s">
        <v>470</v>
      </c>
      <c r="C154" s="8" t="s">
        <v>471</v>
      </c>
      <c r="D154" s="8" t="s">
        <v>472</v>
      </c>
      <c r="E154" s="8" t="s">
        <v>59</v>
      </c>
      <c r="F154" s="8" t="s">
        <v>473</v>
      </c>
      <c r="G154" s="8" t="s">
        <v>26</v>
      </c>
      <c r="H154" s="9">
        <v>42151</v>
      </c>
    </row>
    <row r="155" spans="1:8" s="10" customFormat="1" ht="30" customHeight="1">
      <c r="A155" s="4">
        <v>149</v>
      </c>
      <c r="B155" s="8" t="s">
        <v>475</v>
      </c>
      <c r="C155" s="8" t="s">
        <v>476</v>
      </c>
      <c r="D155" s="8" t="s">
        <v>477</v>
      </c>
      <c r="E155" s="8" t="s">
        <v>478</v>
      </c>
      <c r="F155" s="8" t="s">
        <v>312</v>
      </c>
      <c r="G155" s="8" t="s">
        <v>479</v>
      </c>
      <c r="H155" s="9">
        <v>42206</v>
      </c>
    </row>
    <row r="156" spans="1:8" s="10" customFormat="1" ht="30" customHeight="1">
      <c r="A156" s="4">
        <v>150</v>
      </c>
      <c r="B156" s="8" t="s">
        <v>481</v>
      </c>
      <c r="C156" s="8" t="s">
        <v>162</v>
      </c>
      <c r="D156" s="8" t="s">
        <v>482</v>
      </c>
      <c r="E156" s="8" t="s">
        <v>478</v>
      </c>
      <c r="F156" s="8" t="s">
        <v>312</v>
      </c>
      <c r="G156" s="8" t="s">
        <v>479</v>
      </c>
      <c r="H156" s="9">
        <v>42200</v>
      </c>
    </row>
    <row r="157" spans="1:8" s="10" customFormat="1" ht="30" customHeight="1">
      <c r="A157" s="4">
        <v>151</v>
      </c>
      <c r="B157" s="8" t="s">
        <v>484</v>
      </c>
      <c r="C157" s="8" t="s">
        <v>162</v>
      </c>
      <c r="D157" s="8" t="s">
        <v>485</v>
      </c>
      <c r="E157" s="8" t="s">
        <v>59</v>
      </c>
      <c r="F157" s="8" t="s">
        <v>53</v>
      </c>
      <c r="G157" s="8" t="s">
        <v>38</v>
      </c>
      <c r="H157" s="9">
        <v>42187</v>
      </c>
    </row>
    <row r="158" spans="1:8">
      <c r="C158" s="7"/>
      <c r="H158" s="7"/>
    </row>
    <row r="159" spans="1:8">
      <c r="C159" s="7"/>
      <c r="H159" s="7"/>
    </row>
    <row r="160" spans="1:8">
      <c r="C160" s="7"/>
      <c r="H160" s="7"/>
    </row>
    <row r="161" spans="3:8">
      <c r="C161" s="7"/>
      <c r="H161" s="7"/>
    </row>
    <row r="162" spans="3:8">
      <c r="C162" s="7"/>
      <c r="H162" s="7"/>
    </row>
    <row r="163" spans="3:8">
      <c r="C163" s="7"/>
      <c r="H163" s="7"/>
    </row>
    <row r="164" spans="3:8">
      <c r="C164" s="7"/>
      <c r="H164" s="7"/>
    </row>
    <row r="165" spans="3:8">
      <c r="C165" s="7"/>
      <c r="H165" s="7"/>
    </row>
    <row r="166" spans="3:8">
      <c r="C166" s="7"/>
      <c r="H166" s="7"/>
    </row>
    <row r="167" spans="3:8">
      <c r="C167" s="7"/>
      <c r="H167" s="7"/>
    </row>
    <row r="168" spans="3:8">
      <c r="C168" s="7"/>
      <c r="H168" s="7"/>
    </row>
    <row r="169" spans="3:8">
      <c r="C169" s="7"/>
      <c r="H169" s="7"/>
    </row>
    <row r="170" spans="3:8">
      <c r="C170" s="7"/>
      <c r="H170" s="7"/>
    </row>
    <row r="171" spans="3:8">
      <c r="C171" s="7"/>
      <c r="H171" s="7"/>
    </row>
    <row r="172" spans="3:8">
      <c r="C172" s="7"/>
      <c r="H172" s="7"/>
    </row>
    <row r="173" spans="3:8">
      <c r="C173" s="7"/>
      <c r="H173" s="7"/>
    </row>
    <row r="174" spans="3:8">
      <c r="C174" s="7"/>
      <c r="H174" s="7"/>
    </row>
    <row r="175" spans="3:8">
      <c r="C175" s="7"/>
      <c r="H175" s="7"/>
    </row>
    <row r="176" spans="3:8">
      <c r="C176" s="7"/>
      <c r="H176" s="7"/>
    </row>
    <row r="177" spans="3:8">
      <c r="C177" s="7"/>
      <c r="H177" s="7"/>
    </row>
    <row r="178" spans="3:8">
      <c r="C178" s="7"/>
      <c r="H178" s="7"/>
    </row>
    <row r="179" spans="3:8">
      <c r="C179" s="7"/>
      <c r="H179" s="7"/>
    </row>
    <row r="180" spans="3:8">
      <c r="C180" s="7"/>
      <c r="H180" s="7"/>
    </row>
    <row r="181" spans="3:8">
      <c r="C181" s="7"/>
      <c r="H181" s="7"/>
    </row>
    <row r="182" spans="3:8">
      <c r="C182" s="7"/>
      <c r="H182" s="7"/>
    </row>
    <row r="183" spans="3:8">
      <c r="C183" s="7"/>
      <c r="H183" s="7"/>
    </row>
    <row r="184" spans="3:8">
      <c r="C184" s="7"/>
      <c r="H184" s="7"/>
    </row>
    <row r="185" spans="3:8">
      <c r="C185" s="7"/>
      <c r="H185" s="7"/>
    </row>
    <row r="186" spans="3:8">
      <c r="C186" s="7"/>
      <c r="H186" s="7"/>
    </row>
    <row r="187" spans="3:8">
      <c r="C187" s="7"/>
      <c r="H187" s="7"/>
    </row>
    <row r="188" spans="3:8">
      <c r="C188" s="7"/>
      <c r="H188" s="7"/>
    </row>
    <row r="189" spans="3:8">
      <c r="C189" s="7"/>
      <c r="H189" s="7"/>
    </row>
    <row r="190" spans="3:8">
      <c r="C190" s="7"/>
      <c r="H190" s="7"/>
    </row>
    <row r="191" spans="3:8">
      <c r="C191" s="7"/>
      <c r="H191" s="7"/>
    </row>
    <row r="192" spans="3:8">
      <c r="C192" s="7"/>
      <c r="H192" s="7"/>
    </row>
    <row r="193" spans="3:8">
      <c r="C193" s="7"/>
      <c r="H193" s="7"/>
    </row>
    <row r="194" spans="3:8">
      <c r="C194" s="7"/>
      <c r="H194" s="7"/>
    </row>
    <row r="195" spans="3:8">
      <c r="C195" s="7"/>
      <c r="H195" s="7"/>
    </row>
    <row r="196" spans="3:8">
      <c r="C196" s="7"/>
      <c r="H196" s="7"/>
    </row>
    <row r="197" spans="3:8">
      <c r="C197" s="7"/>
      <c r="H197" s="7"/>
    </row>
    <row r="198" spans="3:8">
      <c r="C198" s="7"/>
      <c r="H198" s="7"/>
    </row>
    <row r="199" spans="3:8">
      <c r="C199" s="7"/>
      <c r="H199" s="7"/>
    </row>
    <row r="200" spans="3:8">
      <c r="C200" s="7"/>
      <c r="H200" s="7"/>
    </row>
    <row r="201" spans="3:8">
      <c r="C201" s="7"/>
      <c r="H201" s="7"/>
    </row>
    <row r="202" spans="3:8">
      <c r="C202" s="7"/>
      <c r="H202" s="7"/>
    </row>
    <row r="203" spans="3:8">
      <c r="C203" s="7"/>
      <c r="H203" s="7"/>
    </row>
    <row r="204" spans="3:8">
      <c r="C204" s="7"/>
      <c r="H204" s="7"/>
    </row>
    <row r="205" spans="3:8">
      <c r="C205" s="7"/>
      <c r="H205" s="7"/>
    </row>
    <row r="206" spans="3:8">
      <c r="C206" s="7"/>
      <c r="H206" s="7"/>
    </row>
    <row r="207" spans="3:8">
      <c r="C207" s="7"/>
      <c r="H207" s="7"/>
    </row>
    <row r="208" spans="3:8">
      <c r="C208" s="7"/>
      <c r="H208" s="7"/>
    </row>
    <row r="209" spans="3:8">
      <c r="C209" s="7"/>
      <c r="H209" s="7"/>
    </row>
    <row r="210" spans="3:8">
      <c r="C210" s="7"/>
      <c r="H210" s="7"/>
    </row>
    <row r="211" spans="3:8">
      <c r="C211" s="7"/>
      <c r="H211" s="7"/>
    </row>
    <row r="212" spans="3:8">
      <c r="C212" s="7"/>
      <c r="H212" s="7"/>
    </row>
    <row r="213" spans="3:8">
      <c r="C213" s="7"/>
      <c r="H213" s="7"/>
    </row>
    <row r="214" spans="3:8">
      <c r="C214" s="7"/>
      <c r="H214" s="7"/>
    </row>
    <row r="215" spans="3:8">
      <c r="C215" s="7"/>
      <c r="H215" s="7"/>
    </row>
    <row r="216" spans="3:8">
      <c r="C216" s="7"/>
      <c r="H216" s="7"/>
    </row>
    <row r="217" spans="3:8">
      <c r="C217" s="7"/>
      <c r="H217" s="7"/>
    </row>
    <row r="218" spans="3:8">
      <c r="C218" s="7"/>
      <c r="H218" s="7"/>
    </row>
    <row r="219" spans="3:8">
      <c r="C219" s="7"/>
      <c r="H219" s="7"/>
    </row>
    <row r="220" spans="3:8">
      <c r="C220" s="7"/>
      <c r="H220" s="7"/>
    </row>
    <row r="221" spans="3:8">
      <c r="C221" s="7"/>
      <c r="H221" s="7"/>
    </row>
    <row r="222" spans="3:8">
      <c r="C222" s="7"/>
      <c r="H222" s="7"/>
    </row>
    <row r="223" spans="3:8">
      <c r="C223" s="7"/>
      <c r="H223" s="7"/>
    </row>
    <row r="224" spans="3:8">
      <c r="C224" s="7"/>
      <c r="H224" s="7"/>
    </row>
    <row r="225" spans="3:8">
      <c r="C225" s="7"/>
      <c r="H225" s="7"/>
    </row>
    <row r="226" spans="3:8">
      <c r="C226" s="7"/>
      <c r="H226" s="7"/>
    </row>
    <row r="227" spans="3:8">
      <c r="C227" s="7"/>
      <c r="H227" s="7"/>
    </row>
    <row r="228" spans="3:8">
      <c r="C228" s="7"/>
      <c r="H228" s="7"/>
    </row>
    <row r="229" spans="3:8">
      <c r="C229" s="7"/>
      <c r="H229" s="7"/>
    </row>
    <row r="230" spans="3:8">
      <c r="C230" s="7"/>
      <c r="H230" s="7"/>
    </row>
    <row r="231" spans="3:8">
      <c r="C231" s="7"/>
      <c r="H231" s="7"/>
    </row>
    <row r="232" spans="3:8">
      <c r="C232" s="7"/>
      <c r="H232" s="7"/>
    </row>
    <row r="233" spans="3:8">
      <c r="C233" s="7"/>
      <c r="H233" s="7"/>
    </row>
    <row r="234" spans="3:8">
      <c r="C234" s="7"/>
      <c r="H234" s="7"/>
    </row>
    <row r="235" spans="3:8">
      <c r="C235" s="7"/>
      <c r="H235" s="7"/>
    </row>
    <row r="236" spans="3:8">
      <c r="C236" s="7"/>
      <c r="H236" s="7"/>
    </row>
    <row r="237" spans="3:8">
      <c r="C237" s="7"/>
      <c r="H237" s="7"/>
    </row>
    <row r="238" spans="3:8">
      <c r="C238" s="7"/>
      <c r="H238" s="7"/>
    </row>
    <row r="239" spans="3:8">
      <c r="C239" s="7"/>
      <c r="H239" s="7"/>
    </row>
    <row r="240" spans="3:8">
      <c r="C240" s="7"/>
      <c r="H240" s="7"/>
    </row>
    <row r="241" spans="3:8">
      <c r="C241" s="7"/>
      <c r="H241" s="7"/>
    </row>
    <row r="242" spans="3:8">
      <c r="C242" s="7"/>
      <c r="H242" s="7"/>
    </row>
    <row r="243" spans="3:8">
      <c r="C243" s="7"/>
      <c r="H243" s="7"/>
    </row>
    <row r="244" spans="3:8">
      <c r="C244" s="7"/>
      <c r="H244" s="7"/>
    </row>
    <row r="245" spans="3:8">
      <c r="C245" s="7"/>
      <c r="H245" s="7"/>
    </row>
    <row r="246" spans="3:8">
      <c r="C246" s="7"/>
      <c r="H246" s="7"/>
    </row>
    <row r="247" spans="3:8">
      <c r="C247" s="7"/>
      <c r="H247" s="7"/>
    </row>
    <row r="248" spans="3:8">
      <c r="C248" s="7"/>
      <c r="H248" s="7"/>
    </row>
    <row r="249" spans="3:8">
      <c r="C249" s="7"/>
      <c r="H249" s="7"/>
    </row>
    <row r="250" spans="3:8">
      <c r="C250" s="7"/>
      <c r="H250" s="7"/>
    </row>
    <row r="251" spans="3:8">
      <c r="C251" s="7"/>
      <c r="H251" s="7"/>
    </row>
    <row r="252" spans="3:8">
      <c r="C252" s="7"/>
      <c r="H252" s="7"/>
    </row>
    <row r="253" spans="3:8">
      <c r="C253" s="7"/>
      <c r="H253" s="7"/>
    </row>
    <row r="254" spans="3:8">
      <c r="C254" s="7"/>
      <c r="H254" s="7"/>
    </row>
    <row r="255" spans="3:8">
      <c r="C255" s="7"/>
      <c r="H255" s="7"/>
    </row>
    <row r="256" spans="3:8">
      <c r="C256" s="7"/>
      <c r="H256" s="7"/>
    </row>
    <row r="257" spans="3:8">
      <c r="C257" s="7"/>
      <c r="H257" s="7"/>
    </row>
    <row r="258" spans="3:8">
      <c r="C258" s="7"/>
      <c r="H258" s="7"/>
    </row>
    <row r="259" spans="3:8">
      <c r="C259" s="7"/>
      <c r="H259" s="7"/>
    </row>
    <row r="260" spans="3:8">
      <c r="C260" s="7"/>
      <c r="H260" s="7"/>
    </row>
    <row r="261" spans="3:8">
      <c r="C261" s="7"/>
      <c r="H261" s="7"/>
    </row>
    <row r="262" spans="3:8">
      <c r="C262" s="7"/>
      <c r="H262" s="7"/>
    </row>
    <row r="263" spans="3:8">
      <c r="C263" s="7"/>
      <c r="H263" s="7"/>
    </row>
    <row r="264" spans="3:8">
      <c r="C264" s="7"/>
      <c r="H264" s="7"/>
    </row>
    <row r="265" spans="3:8">
      <c r="C265" s="7"/>
      <c r="H265" s="7"/>
    </row>
    <row r="266" spans="3:8">
      <c r="C266" s="7"/>
      <c r="H266" s="7"/>
    </row>
    <row r="267" spans="3:8">
      <c r="C267" s="7"/>
      <c r="H267" s="7"/>
    </row>
    <row r="268" spans="3:8">
      <c r="C268" s="7"/>
      <c r="H268" s="7"/>
    </row>
    <row r="269" spans="3:8">
      <c r="C269" s="7"/>
      <c r="H269" s="7"/>
    </row>
    <row r="270" spans="3:8">
      <c r="C270" s="7"/>
      <c r="H270" s="7"/>
    </row>
    <row r="271" spans="3:8">
      <c r="C271" s="7"/>
      <c r="H271" s="7"/>
    </row>
    <row r="272" spans="3:8">
      <c r="C272" s="7"/>
      <c r="H272" s="7"/>
    </row>
    <row r="273" spans="3:8">
      <c r="C273" s="7"/>
      <c r="H273" s="7"/>
    </row>
    <row r="274" spans="3:8">
      <c r="C274" s="7"/>
      <c r="H274" s="7"/>
    </row>
    <row r="275" spans="3:8">
      <c r="C275" s="7"/>
      <c r="H275" s="7"/>
    </row>
    <row r="276" spans="3:8">
      <c r="C276" s="7"/>
      <c r="H276" s="7"/>
    </row>
    <row r="277" spans="3:8">
      <c r="C277" s="7"/>
      <c r="H277" s="7"/>
    </row>
    <row r="278" spans="3:8">
      <c r="C278" s="7"/>
      <c r="H278" s="7"/>
    </row>
    <row r="279" spans="3:8">
      <c r="C279" s="7"/>
      <c r="H279" s="7"/>
    </row>
    <row r="280" spans="3:8">
      <c r="C280" s="7"/>
      <c r="H280" s="7"/>
    </row>
    <row r="281" spans="3:8">
      <c r="C281" s="7"/>
      <c r="H281" s="7"/>
    </row>
    <row r="282" spans="3:8">
      <c r="C282" s="7"/>
      <c r="H282" s="7"/>
    </row>
    <row r="283" spans="3:8">
      <c r="C283" s="7"/>
      <c r="H283" s="7"/>
    </row>
    <row r="284" spans="3:8">
      <c r="C284" s="7"/>
      <c r="H284" s="7"/>
    </row>
    <row r="285" spans="3:8">
      <c r="C285" s="7"/>
      <c r="H285" s="7"/>
    </row>
    <row r="286" spans="3:8">
      <c r="C286" s="7"/>
      <c r="H286" s="7"/>
    </row>
    <row r="287" spans="3:8">
      <c r="C287" s="7"/>
      <c r="H287" s="7"/>
    </row>
    <row r="288" spans="3:8">
      <c r="C288" s="7"/>
      <c r="H288" s="7"/>
    </row>
    <row r="289" spans="3:8">
      <c r="C289" s="7"/>
      <c r="H289" s="7"/>
    </row>
    <row r="290" spans="3:8">
      <c r="C290" s="7"/>
      <c r="H290" s="7"/>
    </row>
    <row r="291" spans="3:8">
      <c r="C291" s="7"/>
      <c r="H291" s="7"/>
    </row>
    <row r="292" spans="3:8">
      <c r="C292" s="7"/>
      <c r="H292" s="7"/>
    </row>
    <row r="293" spans="3:8">
      <c r="C293" s="7"/>
      <c r="H293" s="7"/>
    </row>
    <row r="294" spans="3:8">
      <c r="C294" s="7"/>
      <c r="H294" s="7"/>
    </row>
    <row r="295" spans="3:8">
      <c r="C295" s="7"/>
      <c r="H295" s="7"/>
    </row>
    <row r="296" spans="3:8">
      <c r="C296" s="7"/>
      <c r="H296" s="7"/>
    </row>
    <row r="297" spans="3:8">
      <c r="C297" s="7"/>
      <c r="H297" s="7"/>
    </row>
    <row r="298" spans="3:8">
      <c r="C298" s="7"/>
      <c r="H298" s="7"/>
    </row>
    <row r="299" spans="3:8">
      <c r="C299" s="7"/>
      <c r="H299" s="7"/>
    </row>
    <row r="300" spans="3:8">
      <c r="C300" s="7"/>
      <c r="H300" s="7"/>
    </row>
    <row r="301" spans="3:8">
      <c r="C301" s="7"/>
      <c r="H301" s="7"/>
    </row>
    <row r="302" spans="3:8">
      <c r="C302" s="7"/>
      <c r="H302" s="7"/>
    </row>
    <row r="303" spans="3:8">
      <c r="C303" s="7"/>
      <c r="H303" s="7"/>
    </row>
    <row r="304" spans="3:8">
      <c r="C304" s="7"/>
      <c r="H304" s="7"/>
    </row>
    <row r="305" spans="3:8">
      <c r="C305" s="7"/>
      <c r="H305" s="7"/>
    </row>
    <row r="306" spans="3:8">
      <c r="C306" s="7"/>
      <c r="H306" s="7"/>
    </row>
    <row r="307" spans="3:8">
      <c r="C307" s="7"/>
      <c r="H307" s="7"/>
    </row>
    <row r="308" spans="3:8">
      <c r="C308" s="7"/>
      <c r="H308" s="7"/>
    </row>
    <row r="309" spans="3:8">
      <c r="C309" s="7"/>
      <c r="H309" s="7"/>
    </row>
    <row r="310" spans="3:8">
      <c r="C310" s="7"/>
      <c r="H310" s="7"/>
    </row>
    <row r="311" spans="3:8">
      <c r="C311" s="7"/>
      <c r="H311" s="7"/>
    </row>
    <row r="312" spans="3:8">
      <c r="C312" s="7"/>
      <c r="H312" s="7"/>
    </row>
    <row r="313" spans="3:8">
      <c r="C313" s="7"/>
      <c r="H313" s="7"/>
    </row>
    <row r="314" spans="3:8">
      <c r="C314" s="7"/>
      <c r="H314" s="7"/>
    </row>
    <row r="315" spans="3:8">
      <c r="C315" s="7"/>
      <c r="H315" s="7"/>
    </row>
    <row r="316" spans="3:8">
      <c r="C316" s="7"/>
      <c r="H316" s="7"/>
    </row>
    <row r="317" spans="3:8">
      <c r="C317" s="7"/>
      <c r="H317" s="7"/>
    </row>
    <row r="318" spans="3:8">
      <c r="C318" s="7"/>
      <c r="H318" s="7"/>
    </row>
    <row r="319" spans="3:8">
      <c r="C319" s="7"/>
      <c r="H319" s="7"/>
    </row>
    <row r="320" spans="3:8">
      <c r="C320" s="7"/>
      <c r="H320" s="7"/>
    </row>
    <row r="321" spans="3:8">
      <c r="C321" s="7"/>
      <c r="H321" s="7"/>
    </row>
    <row r="322" spans="3:8">
      <c r="C322" s="7"/>
      <c r="H322" s="7"/>
    </row>
    <row r="323" spans="3:8">
      <c r="C323" s="7"/>
      <c r="H323" s="7"/>
    </row>
    <row r="324" spans="3:8">
      <c r="C324" s="7"/>
      <c r="H324" s="7"/>
    </row>
    <row r="325" spans="3:8">
      <c r="C325" s="7"/>
      <c r="H325" s="7"/>
    </row>
    <row r="326" spans="3:8">
      <c r="C326" s="7"/>
      <c r="H326" s="7"/>
    </row>
    <row r="327" spans="3:8">
      <c r="C327" s="7"/>
      <c r="H327" s="7"/>
    </row>
    <row r="328" spans="3:8">
      <c r="C328" s="7"/>
      <c r="H328" s="7"/>
    </row>
    <row r="329" spans="3:8">
      <c r="C329" s="7"/>
      <c r="H329" s="7"/>
    </row>
    <row r="330" spans="3:8">
      <c r="C330" s="7"/>
      <c r="H330" s="7"/>
    </row>
    <row r="331" spans="3:8">
      <c r="C331" s="7"/>
      <c r="H331" s="7"/>
    </row>
    <row r="332" spans="3:8">
      <c r="C332" s="7"/>
      <c r="H332" s="7"/>
    </row>
    <row r="333" spans="3:8">
      <c r="C333" s="7"/>
      <c r="H333" s="7"/>
    </row>
    <row r="334" spans="3:8">
      <c r="C334" s="7"/>
      <c r="H334" s="7"/>
    </row>
    <row r="335" spans="3:8">
      <c r="C335" s="7"/>
      <c r="H335" s="7"/>
    </row>
    <row r="336" spans="3:8">
      <c r="C336" s="7"/>
      <c r="H336" s="7"/>
    </row>
    <row r="337" spans="3:8">
      <c r="C337" s="7"/>
      <c r="H337" s="7"/>
    </row>
    <row r="338" spans="3:8">
      <c r="C338" s="7"/>
      <c r="H338" s="7"/>
    </row>
    <row r="339" spans="3:8">
      <c r="C339" s="7"/>
      <c r="H339" s="7"/>
    </row>
    <row r="340" spans="3:8">
      <c r="C340" s="7"/>
      <c r="H340" s="7"/>
    </row>
    <row r="341" spans="3:8">
      <c r="C341" s="7"/>
      <c r="H341" s="7"/>
    </row>
    <row r="342" spans="3:8">
      <c r="C342" s="7"/>
      <c r="H342" s="7"/>
    </row>
    <row r="343" spans="3:8">
      <c r="C343" s="7"/>
      <c r="H343" s="7"/>
    </row>
    <row r="344" spans="3:8">
      <c r="C344" s="7"/>
      <c r="H344" s="7"/>
    </row>
    <row r="345" spans="3:8">
      <c r="C345" s="7"/>
      <c r="H345" s="7"/>
    </row>
    <row r="346" spans="3:8">
      <c r="C346" s="7"/>
      <c r="H346" s="7"/>
    </row>
    <row r="347" spans="3:8">
      <c r="C347" s="7"/>
      <c r="H347" s="7"/>
    </row>
    <row r="348" spans="3:8">
      <c r="C348" s="7"/>
      <c r="H348" s="7"/>
    </row>
    <row r="349" spans="3:8">
      <c r="C349" s="7"/>
      <c r="H349" s="7"/>
    </row>
    <row r="350" spans="3:8">
      <c r="C350" s="7"/>
      <c r="H350" s="7"/>
    </row>
    <row r="351" spans="3:8">
      <c r="C351" s="7"/>
      <c r="H351" s="7"/>
    </row>
    <row r="352" spans="3:8">
      <c r="C352" s="7"/>
      <c r="H352" s="7"/>
    </row>
    <row r="353" spans="3:8">
      <c r="C353" s="7"/>
      <c r="H353" s="7"/>
    </row>
    <row r="354" spans="3:8">
      <c r="C354" s="7"/>
      <c r="H354" s="7"/>
    </row>
    <row r="355" spans="3:8">
      <c r="C355" s="7"/>
      <c r="H355" s="7"/>
    </row>
    <row r="356" spans="3:8">
      <c r="C356" s="7"/>
      <c r="H356" s="7"/>
    </row>
    <row r="357" spans="3:8">
      <c r="C357" s="7"/>
      <c r="H357" s="7"/>
    </row>
    <row r="358" spans="3:8">
      <c r="C358" s="7"/>
      <c r="H358" s="7"/>
    </row>
    <row r="359" spans="3:8">
      <c r="C359" s="7"/>
      <c r="H359" s="7"/>
    </row>
    <row r="360" spans="3:8">
      <c r="C360" s="7"/>
      <c r="H360" s="7"/>
    </row>
    <row r="361" spans="3:8">
      <c r="C361" s="7"/>
      <c r="H361" s="7"/>
    </row>
    <row r="362" spans="3:8">
      <c r="C362" s="7"/>
      <c r="H362" s="7"/>
    </row>
    <row r="363" spans="3:8">
      <c r="C363" s="7"/>
      <c r="H363" s="7"/>
    </row>
    <row r="364" spans="3:8">
      <c r="C364" s="7"/>
      <c r="H364" s="7"/>
    </row>
    <row r="365" spans="3:8">
      <c r="C365" s="7"/>
      <c r="H365" s="7"/>
    </row>
    <row r="366" spans="3:8">
      <c r="C366" s="7"/>
      <c r="H366" s="7"/>
    </row>
    <row r="367" spans="3:8">
      <c r="C367" s="7"/>
      <c r="H367" s="7"/>
    </row>
    <row r="368" spans="3:8">
      <c r="C368" s="7"/>
      <c r="H368" s="7"/>
    </row>
    <row r="369" spans="3:8">
      <c r="C369" s="7"/>
      <c r="H369" s="7"/>
    </row>
    <row r="370" spans="3:8">
      <c r="C370" s="7"/>
      <c r="H370" s="7"/>
    </row>
    <row r="371" spans="3:8">
      <c r="C371" s="7"/>
      <c r="H371" s="7"/>
    </row>
    <row r="372" spans="3:8">
      <c r="C372" s="7"/>
      <c r="H372" s="7"/>
    </row>
    <row r="373" spans="3:8">
      <c r="C373" s="7"/>
      <c r="H373" s="7"/>
    </row>
    <row r="374" spans="3:8">
      <c r="C374" s="7"/>
      <c r="H374" s="7"/>
    </row>
    <row r="375" spans="3:8">
      <c r="C375" s="7"/>
      <c r="H375" s="7"/>
    </row>
    <row r="376" spans="3:8">
      <c r="C376" s="7"/>
      <c r="H376" s="7"/>
    </row>
    <row r="377" spans="3:8">
      <c r="C377" s="7"/>
      <c r="H377" s="7"/>
    </row>
    <row r="378" spans="3:8">
      <c r="C378" s="7"/>
      <c r="H378" s="7"/>
    </row>
    <row r="379" spans="3:8">
      <c r="C379" s="7"/>
      <c r="H379" s="7"/>
    </row>
    <row r="380" spans="3:8">
      <c r="C380" s="7"/>
      <c r="H380" s="7"/>
    </row>
    <row r="381" spans="3:8">
      <c r="C381" s="7"/>
      <c r="H381" s="7"/>
    </row>
    <row r="382" spans="3:8">
      <c r="C382" s="7"/>
      <c r="H382" s="7"/>
    </row>
    <row r="383" spans="3:8">
      <c r="C383" s="7"/>
      <c r="H383" s="7"/>
    </row>
    <row r="384" spans="3:8">
      <c r="C384" s="7"/>
      <c r="H384" s="7"/>
    </row>
    <row r="385" spans="3:8">
      <c r="C385" s="7"/>
      <c r="H385" s="7"/>
    </row>
    <row r="386" spans="3:8">
      <c r="C386" s="7"/>
      <c r="H386" s="7"/>
    </row>
    <row r="387" spans="3:8">
      <c r="C387" s="7"/>
      <c r="H387" s="7"/>
    </row>
    <row r="388" spans="3:8">
      <c r="C388" s="7"/>
      <c r="H388" s="7"/>
    </row>
    <row r="389" spans="3:8">
      <c r="C389" s="7"/>
      <c r="H389" s="7"/>
    </row>
    <row r="390" spans="3:8">
      <c r="C390" s="7"/>
      <c r="H390" s="7"/>
    </row>
    <row r="391" spans="3:8">
      <c r="C391" s="7"/>
      <c r="H391" s="7"/>
    </row>
    <row r="392" spans="3:8">
      <c r="C392" s="7"/>
      <c r="H392" s="7"/>
    </row>
    <row r="393" spans="3:8">
      <c r="C393" s="7"/>
      <c r="H393" s="7"/>
    </row>
    <row r="394" spans="3:8">
      <c r="C394" s="7"/>
      <c r="H394" s="7"/>
    </row>
    <row r="395" spans="3:8">
      <c r="C395" s="7"/>
      <c r="H395" s="7"/>
    </row>
    <row r="396" spans="3:8">
      <c r="C396" s="7"/>
      <c r="H396" s="7"/>
    </row>
    <row r="397" spans="3:8">
      <c r="C397" s="7"/>
      <c r="H397" s="7"/>
    </row>
    <row r="398" spans="3:8">
      <c r="C398" s="7"/>
      <c r="H398" s="7"/>
    </row>
    <row r="399" spans="3:8">
      <c r="C399" s="7"/>
      <c r="H399" s="7"/>
    </row>
    <row r="400" spans="3:8">
      <c r="C400" s="7"/>
      <c r="H400" s="7"/>
    </row>
    <row r="401" spans="3:8">
      <c r="C401" s="7"/>
      <c r="H401" s="7"/>
    </row>
    <row r="402" spans="3:8">
      <c r="C402" s="7"/>
      <c r="H402" s="7"/>
    </row>
    <row r="403" spans="3:8">
      <c r="C403" s="7"/>
      <c r="H403" s="7"/>
    </row>
    <row r="404" spans="3:8">
      <c r="C404" s="7"/>
      <c r="H404" s="7"/>
    </row>
    <row r="405" spans="3:8">
      <c r="C405" s="7"/>
      <c r="H405" s="7"/>
    </row>
    <row r="406" spans="3:8">
      <c r="C406" s="7"/>
      <c r="H406" s="7"/>
    </row>
    <row r="407" spans="3:8">
      <c r="C407" s="7"/>
      <c r="H407" s="7"/>
    </row>
    <row r="408" spans="3:8">
      <c r="C408" s="7"/>
      <c r="H408" s="7"/>
    </row>
    <row r="409" spans="3:8">
      <c r="C409" s="7"/>
      <c r="H409" s="7"/>
    </row>
    <row r="410" spans="3:8">
      <c r="C410" s="7"/>
      <c r="H410" s="7"/>
    </row>
    <row r="411" spans="3:8">
      <c r="C411" s="7"/>
      <c r="H411" s="7"/>
    </row>
    <row r="412" spans="3:8">
      <c r="C412" s="7"/>
      <c r="H412" s="7"/>
    </row>
    <row r="413" spans="3:8">
      <c r="C413" s="7"/>
      <c r="H413" s="7"/>
    </row>
    <row r="414" spans="3:8">
      <c r="C414" s="7"/>
      <c r="H414" s="7"/>
    </row>
    <row r="415" spans="3:8">
      <c r="C415" s="7"/>
      <c r="H415" s="7"/>
    </row>
    <row r="416" spans="3:8">
      <c r="C416" s="7"/>
      <c r="H416" s="7"/>
    </row>
    <row r="417" spans="3:8">
      <c r="C417" s="7"/>
      <c r="H417" s="7"/>
    </row>
    <row r="418" spans="3:8">
      <c r="C418" s="7"/>
      <c r="H418" s="7"/>
    </row>
    <row r="419" spans="3:8">
      <c r="C419" s="7"/>
      <c r="H419" s="7"/>
    </row>
    <row r="420" spans="3:8">
      <c r="C420" s="7"/>
      <c r="H420" s="7"/>
    </row>
    <row r="421" spans="3:8">
      <c r="C421" s="7"/>
      <c r="H421" s="7"/>
    </row>
    <row r="422" spans="3:8">
      <c r="C422" s="7"/>
      <c r="H422" s="7"/>
    </row>
    <row r="423" spans="3:8">
      <c r="C423" s="7"/>
      <c r="H423" s="7"/>
    </row>
    <row r="424" spans="3:8">
      <c r="C424" s="7"/>
      <c r="H424" s="7"/>
    </row>
    <row r="425" spans="3:8">
      <c r="C425" s="7"/>
      <c r="H425" s="7"/>
    </row>
    <row r="426" spans="3:8">
      <c r="C426" s="7"/>
      <c r="H426" s="7"/>
    </row>
    <row r="427" spans="3:8">
      <c r="C427" s="7"/>
      <c r="H427" s="7"/>
    </row>
    <row r="428" spans="3:8">
      <c r="C428" s="7"/>
      <c r="H428" s="7"/>
    </row>
    <row r="429" spans="3:8">
      <c r="C429" s="7"/>
      <c r="H429" s="7"/>
    </row>
    <row r="430" spans="3:8">
      <c r="C430" s="7"/>
      <c r="H430" s="7"/>
    </row>
    <row r="431" spans="3:8">
      <c r="C431" s="7"/>
      <c r="H431" s="7"/>
    </row>
    <row r="432" spans="3:8">
      <c r="C432" s="7"/>
      <c r="H432" s="7"/>
    </row>
    <row r="433" spans="3:8">
      <c r="C433" s="7"/>
      <c r="H433" s="7"/>
    </row>
    <row r="434" spans="3:8">
      <c r="C434" s="7"/>
      <c r="H434" s="7"/>
    </row>
    <row r="435" spans="3:8">
      <c r="C435" s="7"/>
      <c r="H435" s="7"/>
    </row>
    <row r="436" spans="3:8">
      <c r="C436" s="7"/>
      <c r="H436" s="7"/>
    </row>
    <row r="437" spans="3:8">
      <c r="C437" s="7"/>
      <c r="H437" s="7"/>
    </row>
    <row r="438" spans="3:8">
      <c r="C438" s="7"/>
      <c r="H438" s="7"/>
    </row>
    <row r="439" spans="3:8">
      <c r="C439" s="7"/>
      <c r="H439" s="7"/>
    </row>
    <row r="440" spans="3:8">
      <c r="C440" s="7"/>
      <c r="H440" s="7"/>
    </row>
    <row r="441" spans="3:8">
      <c r="C441" s="7"/>
      <c r="H441" s="7"/>
    </row>
    <row r="442" spans="3:8">
      <c r="C442" s="7"/>
      <c r="H442" s="7"/>
    </row>
    <row r="443" spans="3:8">
      <c r="C443" s="7"/>
      <c r="H443" s="7"/>
    </row>
    <row r="444" spans="3:8">
      <c r="C444" s="7"/>
      <c r="H444" s="7"/>
    </row>
    <row r="445" spans="3:8">
      <c r="C445" s="7"/>
      <c r="H445" s="7"/>
    </row>
    <row r="446" spans="3:8">
      <c r="C446" s="7"/>
      <c r="H446" s="7"/>
    </row>
    <row r="447" spans="3:8">
      <c r="C447" s="7"/>
      <c r="H447" s="7"/>
    </row>
    <row r="448" spans="3:8">
      <c r="C448" s="7"/>
      <c r="H448" s="7"/>
    </row>
    <row r="449" spans="3:8">
      <c r="C449" s="7"/>
      <c r="H449" s="7"/>
    </row>
    <row r="450" spans="3:8">
      <c r="C450" s="7"/>
      <c r="H450" s="7"/>
    </row>
    <row r="451" spans="3:8">
      <c r="C451" s="7"/>
      <c r="H451" s="7"/>
    </row>
    <row r="452" spans="3:8">
      <c r="C452" s="7"/>
      <c r="H452" s="7"/>
    </row>
    <row r="453" spans="3:8">
      <c r="C453" s="7"/>
      <c r="H453" s="7"/>
    </row>
    <row r="454" spans="3:8">
      <c r="C454" s="7"/>
      <c r="H454" s="7"/>
    </row>
    <row r="455" spans="3:8">
      <c r="C455" s="7"/>
      <c r="H455" s="7"/>
    </row>
    <row r="456" spans="3:8">
      <c r="C456" s="7"/>
      <c r="H456" s="7"/>
    </row>
    <row r="457" spans="3:8">
      <c r="C457" s="7"/>
      <c r="H457" s="7"/>
    </row>
    <row r="458" spans="3:8">
      <c r="C458" s="7"/>
      <c r="H458" s="7"/>
    </row>
    <row r="459" spans="3:8">
      <c r="C459" s="7"/>
      <c r="H459" s="7"/>
    </row>
    <row r="460" spans="3:8">
      <c r="C460" s="7"/>
      <c r="H460" s="7"/>
    </row>
    <row r="461" spans="3:8">
      <c r="C461" s="7"/>
      <c r="H461" s="7"/>
    </row>
    <row r="462" spans="3:8">
      <c r="C462" s="7"/>
      <c r="H462" s="7"/>
    </row>
    <row r="463" spans="3:8">
      <c r="C463" s="7"/>
      <c r="H463" s="7"/>
    </row>
    <row r="464" spans="3:8">
      <c r="C464" s="7"/>
      <c r="H464" s="7"/>
    </row>
    <row r="465" spans="3:8">
      <c r="C465" s="7"/>
      <c r="H465" s="7"/>
    </row>
    <row r="466" spans="3:8">
      <c r="C466" s="7"/>
      <c r="H466" s="7"/>
    </row>
    <row r="467" spans="3:8">
      <c r="C467" s="7"/>
      <c r="H467" s="7"/>
    </row>
    <row r="468" spans="3:8">
      <c r="C468" s="7"/>
      <c r="H468" s="7"/>
    </row>
    <row r="469" spans="3:8">
      <c r="C469" s="7"/>
      <c r="H469" s="7"/>
    </row>
    <row r="470" spans="3:8">
      <c r="C470" s="7"/>
      <c r="H470" s="7"/>
    </row>
    <row r="471" spans="3:8">
      <c r="C471" s="7"/>
      <c r="H471" s="7"/>
    </row>
    <row r="472" spans="3:8">
      <c r="C472" s="7"/>
      <c r="H472" s="7"/>
    </row>
    <row r="473" spans="3:8">
      <c r="C473" s="7"/>
      <c r="H473" s="7"/>
    </row>
    <row r="474" spans="3:8">
      <c r="C474" s="7"/>
      <c r="H474" s="7"/>
    </row>
    <row r="475" spans="3:8">
      <c r="C475" s="7"/>
      <c r="H475" s="7"/>
    </row>
    <row r="476" spans="3:8">
      <c r="C476" s="7"/>
      <c r="H476" s="7"/>
    </row>
    <row r="477" spans="3:8">
      <c r="C477" s="7"/>
      <c r="H477" s="7"/>
    </row>
    <row r="478" spans="3:8">
      <c r="C478" s="7"/>
      <c r="H478" s="7"/>
    </row>
    <row r="479" spans="3:8">
      <c r="C479" s="7"/>
      <c r="H479" s="7"/>
    </row>
    <row r="480" spans="3:8">
      <c r="C480" s="7"/>
      <c r="H480" s="7"/>
    </row>
    <row r="481" spans="3:8">
      <c r="C481" s="7"/>
      <c r="H481" s="7"/>
    </row>
    <row r="482" spans="3:8">
      <c r="C482" s="7"/>
      <c r="H482" s="7"/>
    </row>
    <row r="483" spans="3:8">
      <c r="C483" s="7"/>
      <c r="H483" s="7"/>
    </row>
    <row r="484" spans="3:8">
      <c r="C484" s="7"/>
      <c r="H484" s="7"/>
    </row>
    <row r="485" spans="3:8">
      <c r="C485" s="7"/>
      <c r="H485" s="7"/>
    </row>
    <row r="486" spans="3:8">
      <c r="C486" s="7"/>
      <c r="H486" s="7"/>
    </row>
    <row r="487" spans="3:8">
      <c r="C487" s="7"/>
      <c r="H487" s="7"/>
    </row>
    <row r="488" spans="3:8">
      <c r="C488" s="7"/>
      <c r="H488" s="7"/>
    </row>
    <row r="489" spans="3:8">
      <c r="C489" s="7"/>
      <c r="H489" s="7"/>
    </row>
    <row r="490" spans="3:8">
      <c r="C490" s="7"/>
      <c r="H490" s="7"/>
    </row>
    <row r="491" spans="3:8">
      <c r="C491" s="7"/>
      <c r="H491" s="7"/>
    </row>
    <row r="492" spans="3:8">
      <c r="C492" s="7"/>
      <c r="H492" s="7"/>
    </row>
    <row r="493" spans="3:8">
      <c r="C493" s="7"/>
      <c r="H493" s="7"/>
    </row>
    <row r="494" spans="3:8">
      <c r="C494" s="7"/>
      <c r="H494" s="7"/>
    </row>
    <row r="495" spans="3:8">
      <c r="C495" s="7"/>
      <c r="H495" s="7"/>
    </row>
    <row r="496" spans="3:8">
      <c r="C496" s="7"/>
      <c r="H496" s="7"/>
    </row>
    <row r="497" spans="3:8">
      <c r="C497" s="7"/>
      <c r="H497" s="7"/>
    </row>
    <row r="498" spans="3:8">
      <c r="C498" s="7"/>
      <c r="H498" s="7"/>
    </row>
    <row r="499" spans="3:8">
      <c r="C499" s="7"/>
      <c r="H499" s="7"/>
    </row>
    <row r="500" spans="3:8">
      <c r="C500" s="7"/>
      <c r="H500" s="7"/>
    </row>
    <row r="501" spans="3:8">
      <c r="C501" s="7"/>
      <c r="H501" s="7"/>
    </row>
    <row r="502" spans="3:8">
      <c r="C502" s="7"/>
      <c r="H502" s="7"/>
    </row>
    <row r="503" spans="3:8">
      <c r="C503" s="7"/>
      <c r="H503" s="7"/>
    </row>
    <row r="504" spans="3:8">
      <c r="C504" s="7"/>
      <c r="H504" s="7"/>
    </row>
    <row r="505" spans="3:8">
      <c r="C505" s="7"/>
      <c r="H505" s="7"/>
    </row>
    <row r="506" spans="3:8">
      <c r="C506" s="7"/>
      <c r="H506" s="7"/>
    </row>
    <row r="507" spans="3:8">
      <c r="C507" s="7"/>
      <c r="H507" s="7"/>
    </row>
    <row r="508" spans="3:8">
      <c r="C508" s="7"/>
      <c r="H508" s="7"/>
    </row>
    <row r="509" spans="3:8">
      <c r="C509" s="7"/>
      <c r="H509" s="7"/>
    </row>
    <row r="510" spans="3:8">
      <c r="C510" s="7"/>
      <c r="H510" s="7"/>
    </row>
    <row r="511" spans="3:8">
      <c r="C511" s="7"/>
      <c r="H511" s="7"/>
    </row>
    <row r="512" spans="3:8">
      <c r="C512" s="7"/>
      <c r="H512" s="7"/>
    </row>
    <row r="513" spans="3:8">
      <c r="C513" s="7"/>
      <c r="H513" s="7"/>
    </row>
    <row r="514" spans="3:8">
      <c r="C514" s="7"/>
      <c r="H514" s="7"/>
    </row>
    <row r="515" spans="3:8">
      <c r="C515" s="7"/>
      <c r="H515" s="7"/>
    </row>
    <row r="516" spans="3:8">
      <c r="C516" s="7"/>
      <c r="H516" s="7"/>
    </row>
    <row r="517" spans="3:8">
      <c r="C517" s="7"/>
      <c r="H517" s="7"/>
    </row>
    <row r="518" spans="3:8">
      <c r="C518" s="7"/>
      <c r="H518" s="7"/>
    </row>
    <row r="519" spans="3:8">
      <c r="C519" s="7"/>
      <c r="H519" s="7"/>
    </row>
    <row r="520" spans="3:8">
      <c r="C520" s="7"/>
      <c r="H520" s="7"/>
    </row>
    <row r="521" spans="3:8">
      <c r="C521" s="7"/>
      <c r="H521" s="7"/>
    </row>
    <row r="522" spans="3:8">
      <c r="C522" s="7"/>
      <c r="H522" s="7"/>
    </row>
    <row r="523" spans="3:8">
      <c r="C523" s="7"/>
      <c r="H523" s="7"/>
    </row>
    <row r="524" spans="3:8">
      <c r="C524" s="7"/>
      <c r="H524" s="7"/>
    </row>
    <row r="525" spans="3:8">
      <c r="C525" s="7"/>
      <c r="H525" s="7"/>
    </row>
    <row r="526" spans="3:8">
      <c r="C526" s="7"/>
      <c r="H526" s="7"/>
    </row>
    <row r="527" spans="3:8">
      <c r="C527" s="7"/>
      <c r="H527" s="7"/>
    </row>
    <row r="528" spans="3:8">
      <c r="C528" s="7"/>
      <c r="H528" s="7"/>
    </row>
    <row r="529" spans="3:8">
      <c r="C529" s="7"/>
      <c r="H529" s="7"/>
    </row>
    <row r="530" spans="3:8">
      <c r="C530" s="7"/>
      <c r="H530" s="7"/>
    </row>
    <row r="531" spans="3:8">
      <c r="C531" s="7"/>
      <c r="H531" s="7"/>
    </row>
    <row r="532" spans="3:8">
      <c r="C532" s="7"/>
      <c r="H532" s="7"/>
    </row>
    <row r="533" spans="3:8">
      <c r="C533" s="7"/>
      <c r="H533" s="7"/>
    </row>
    <row r="534" spans="3:8">
      <c r="C534" s="7"/>
      <c r="H534" s="7"/>
    </row>
    <row r="535" spans="3:8">
      <c r="C535" s="7"/>
      <c r="H535" s="7"/>
    </row>
    <row r="536" spans="3:8">
      <c r="C536" s="7"/>
      <c r="H536" s="7"/>
    </row>
    <row r="537" spans="3:8">
      <c r="C537" s="7"/>
      <c r="H537" s="7"/>
    </row>
    <row r="538" spans="3:8">
      <c r="C538" s="7"/>
      <c r="H538" s="7"/>
    </row>
    <row r="539" spans="3:8">
      <c r="C539" s="7"/>
      <c r="H539" s="7"/>
    </row>
    <row r="540" spans="3:8">
      <c r="C540" s="7"/>
      <c r="H540" s="7"/>
    </row>
    <row r="541" spans="3:8">
      <c r="C541" s="7"/>
      <c r="H541" s="7"/>
    </row>
    <row r="542" spans="3:8">
      <c r="C542" s="7"/>
      <c r="H542" s="7"/>
    </row>
    <row r="543" spans="3:8">
      <c r="C543" s="7"/>
      <c r="H543" s="7"/>
    </row>
    <row r="544" spans="3:8">
      <c r="C544" s="7"/>
      <c r="H544" s="7"/>
    </row>
    <row r="545" spans="3:8">
      <c r="C545" s="7"/>
      <c r="H545" s="7"/>
    </row>
    <row r="546" spans="3:8">
      <c r="C546" s="7"/>
      <c r="H546" s="7"/>
    </row>
    <row r="547" spans="3:8">
      <c r="C547" s="7"/>
      <c r="H547" s="7"/>
    </row>
    <row r="548" spans="3:8">
      <c r="C548" s="7"/>
      <c r="H548" s="7"/>
    </row>
    <row r="549" spans="3:8">
      <c r="C549" s="7"/>
      <c r="H549" s="7"/>
    </row>
    <row r="550" spans="3:8">
      <c r="C550" s="7"/>
      <c r="H550" s="7"/>
    </row>
    <row r="551" spans="3:8">
      <c r="C551" s="7"/>
      <c r="H551" s="7"/>
    </row>
    <row r="552" spans="3:8">
      <c r="C552" s="7"/>
      <c r="H552" s="7"/>
    </row>
    <row r="553" spans="3:8">
      <c r="C553" s="7"/>
      <c r="H553" s="7"/>
    </row>
    <row r="554" spans="3:8">
      <c r="C554" s="7"/>
      <c r="H554" s="7"/>
    </row>
    <row r="555" spans="3:8">
      <c r="C555" s="7"/>
      <c r="H555" s="7"/>
    </row>
    <row r="556" spans="3:8">
      <c r="C556" s="7"/>
      <c r="H556" s="7"/>
    </row>
    <row r="557" spans="3:8">
      <c r="C557" s="7"/>
      <c r="H557" s="7"/>
    </row>
    <row r="558" spans="3:8">
      <c r="C558" s="7"/>
      <c r="H558" s="7"/>
    </row>
    <row r="559" spans="3:8">
      <c r="C559" s="7"/>
      <c r="H559" s="7"/>
    </row>
    <row r="560" spans="3:8">
      <c r="C560" s="7"/>
      <c r="H560" s="7"/>
    </row>
    <row r="561" spans="3:8">
      <c r="C561" s="7"/>
      <c r="H561" s="7"/>
    </row>
    <row r="562" spans="3:8">
      <c r="C562" s="7"/>
      <c r="H562" s="7"/>
    </row>
    <row r="563" spans="3:8">
      <c r="C563" s="7"/>
      <c r="H563" s="7"/>
    </row>
    <row r="564" spans="3:8">
      <c r="C564" s="7"/>
      <c r="H564" s="7"/>
    </row>
    <row r="565" spans="3:8">
      <c r="C565" s="7"/>
      <c r="H565" s="7"/>
    </row>
    <row r="566" spans="3:8">
      <c r="C566" s="7"/>
      <c r="H566" s="7"/>
    </row>
    <row r="567" spans="3:8">
      <c r="C567" s="7"/>
      <c r="H567" s="7"/>
    </row>
    <row r="568" spans="3:8">
      <c r="C568" s="7"/>
      <c r="H568" s="7"/>
    </row>
    <row r="569" spans="3:8">
      <c r="C569" s="7"/>
      <c r="H569" s="7"/>
    </row>
    <row r="570" spans="3:8">
      <c r="C570" s="7"/>
      <c r="H570" s="7"/>
    </row>
    <row r="571" spans="3:8">
      <c r="C571" s="7"/>
      <c r="H571" s="7"/>
    </row>
    <row r="572" spans="3:8">
      <c r="C572" s="7"/>
      <c r="H572" s="7"/>
    </row>
    <row r="573" spans="3:8">
      <c r="C573" s="7"/>
      <c r="H573" s="7"/>
    </row>
    <row r="574" spans="3:8">
      <c r="C574" s="7"/>
      <c r="H574" s="7"/>
    </row>
    <row r="575" spans="3:8">
      <c r="C575" s="7"/>
      <c r="H575" s="7"/>
    </row>
    <row r="576" spans="3:8">
      <c r="C576" s="7"/>
      <c r="H576" s="7"/>
    </row>
    <row r="577" spans="3:8">
      <c r="C577" s="7"/>
      <c r="H577" s="7"/>
    </row>
    <row r="578" spans="3:8">
      <c r="C578" s="7"/>
      <c r="H578" s="7"/>
    </row>
    <row r="579" spans="3:8">
      <c r="C579" s="7"/>
      <c r="H579" s="7"/>
    </row>
    <row r="580" spans="3:8">
      <c r="C580" s="7"/>
      <c r="H580" s="7"/>
    </row>
    <row r="581" spans="3:8">
      <c r="C581" s="7"/>
      <c r="H581" s="7"/>
    </row>
    <row r="582" spans="3:8">
      <c r="C582" s="7"/>
      <c r="H582" s="7"/>
    </row>
    <row r="583" spans="3:8">
      <c r="C583" s="7"/>
      <c r="H583" s="7"/>
    </row>
    <row r="584" spans="3:8">
      <c r="C584" s="7"/>
      <c r="H584" s="7"/>
    </row>
    <row r="585" spans="3:8">
      <c r="C585" s="7"/>
      <c r="H585" s="7"/>
    </row>
    <row r="586" spans="3:8">
      <c r="C586" s="7"/>
      <c r="H586" s="7"/>
    </row>
    <row r="587" spans="3:8">
      <c r="C587" s="7"/>
      <c r="H587" s="7"/>
    </row>
    <row r="588" spans="3:8">
      <c r="C588" s="7"/>
      <c r="H588" s="7"/>
    </row>
    <row r="589" spans="3:8">
      <c r="C589" s="7"/>
      <c r="H589" s="7"/>
    </row>
    <row r="590" spans="3:8">
      <c r="C590" s="7"/>
      <c r="H590" s="7"/>
    </row>
    <row r="591" spans="3:8">
      <c r="C591" s="7"/>
      <c r="H591" s="7"/>
    </row>
    <row r="592" spans="3:8">
      <c r="C592" s="7"/>
      <c r="H592" s="7"/>
    </row>
    <row r="593" spans="3:8">
      <c r="C593" s="7"/>
      <c r="H593" s="7"/>
    </row>
    <row r="594" spans="3:8">
      <c r="C594" s="7"/>
      <c r="H594" s="7"/>
    </row>
    <row r="595" spans="3:8">
      <c r="C595" s="7"/>
      <c r="H595" s="7"/>
    </row>
    <row r="596" spans="3:8">
      <c r="C596" s="7"/>
      <c r="H596" s="7"/>
    </row>
    <row r="597" spans="3:8">
      <c r="C597" s="7"/>
      <c r="H597" s="7"/>
    </row>
    <row r="598" spans="3:8">
      <c r="C598" s="7"/>
      <c r="H598" s="7"/>
    </row>
    <row r="599" spans="3:8">
      <c r="C599" s="7"/>
      <c r="H599" s="7"/>
    </row>
    <row r="600" spans="3:8">
      <c r="C600" s="7"/>
      <c r="H600" s="7"/>
    </row>
    <row r="601" spans="3:8">
      <c r="C601" s="7"/>
      <c r="H601" s="7"/>
    </row>
    <row r="602" spans="3:8">
      <c r="C602" s="7"/>
      <c r="H602" s="7"/>
    </row>
    <row r="603" spans="3:8">
      <c r="C603" s="7"/>
      <c r="H603" s="7"/>
    </row>
    <row r="604" spans="3:8">
      <c r="C604" s="7"/>
      <c r="H604" s="7"/>
    </row>
    <row r="605" spans="3:8">
      <c r="C605" s="7"/>
      <c r="H605" s="7"/>
    </row>
    <row r="606" spans="3:8">
      <c r="C606" s="7"/>
      <c r="H606" s="7"/>
    </row>
    <row r="607" spans="3:8">
      <c r="C607" s="7"/>
      <c r="H607" s="7"/>
    </row>
    <row r="608" spans="3:8">
      <c r="C608" s="7"/>
      <c r="H608" s="7"/>
    </row>
    <row r="609" spans="3:8">
      <c r="C609" s="7"/>
      <c r="H609" s="7"/>
    </row>
    <row r="610" spans="3:8">
      <c r="C610" s="7"/>
      <c r="H610" s="7"/>
    </row>
    <row r="611" spans="3:8">
      <c r="C611" s="7"/>
      <c r="H611" s="7"/>
    </row>
    <row r="612" spans="3:8">
      <c r="C612" s="7"/>
      <c r="H612" s="7"/>
    </row>
    <row r="613" spans="3:8">
      <c r="C613" s="7"/>
      <c r="H613" s="7"/>
    </row>
    <row r="614" spans="3:8">
      <c r="C614" s="7"/>
      <c r="H614" s="7"/>
    </row>
    <row r="615" spans="3:8">
      <c r="C615" s="7"/>
      <c r="H615" s="7"/>
    </row>
    <row r="616" spans="3:8">
      <c r="C616" s="7"/>
      <c r="H616" s="7"/>
    </row>
    <row r="617" spans="3:8">
      <c r="C617" s="7"/>
      <c r="H617" s="7"/>
    </row>
    <row r="618" spans="3:8">
      <c r="C618" s="7"/>
      <c r="H618" s="7"/>
    </row>
    <row r="619" spans="3:8">
      <c r="C619" s="7"/>
      <c r="H619" s="7"/>
    </row>
    <row r="620" spans="3:8">
      <c r="C620" s="7"/>
      <c r="H620" s="7"/>
    </row>
    <row r="621" spans="3:8">
      <c r="C621" s="7"/>
      <c r="H621" s="7"/>
    </row>
    <row r="622" spans="3:8">
      <c r="C622" s="7"/>
      <c r="H622" s="7"/>
    </row>
    <row r="623" spans="3:8">
      <c r="C623" s="7"/>
      <c r="H623" s="7"/>
    </row>
    <row r="624" spans="3:8">
      <c r="C624" s="7"/>
      <c r="H624" s="7"/>
    </row>
    <row r="625" spans="3:8">
      <c r="C625" s="7"/>
      <c r="H625" s="7"/>
    </row>
    <row r="626" spans="3:8">
      <c r="C626" s="7"/>
      <c r="H626" s="7"/>
    </row>
    <row r="627" spans="3:8">
      <c r="C627" s="7"/>
      <c r="H627" s="7"/>
    </row>
    <row r="628" spans="3:8">
      <c r="C628" s="7"/>
      <c r="H628" s="7"/>
    </row>
    <row r="629" spans="3:8">
      <c r="C629" s="7"/>
      <c r="H629" s="7"/>
    </row>
    <row r="630" spans="3:8">
      <c r="C630" s="7"/>
      <c r="H630" s="7"/>
    </row>
    <row r="631" spans="3:8">
      <c r="C631" s="7"/>
      <c r="H631" s="7"/>
    </row>
    <row r="632" spans="3:8">
      <c r="C632" s="7"/>
      <c r="H632" s="7"/>
    </row>
    <row r="633" spans="3:8">
      <c r="C633" s="7"/>
      <c r="H633" s="7"/>
    </row>
    <row r="634" spans="3:8">
      <c r="C634" s="7"/>
      <c r="H634" s="7"/>
    </row>
    <row r="635" spans="3:8">
      <c r="C635" s="7"/>
      <c r="H635" s="7"/>
    </row>
    <row r="636" spans="3:8">
      <c r="C636" s="7"/>
      <c r="H636" s="7"/>
    </row>
    <row r="637" spans="3:8">
      <c r="C637" s="7"/>
      <c r="H637" s="7"/>
    </row>
    <row r="638" spans="3:8">
      <c r="C638" s="7"/>
      <c r="H638" s="7"/>
    </row>
    <row r="639" spans="3:8">
      <c r="C639" s="7"/>
      <c r="H639" s="7"/>
    </row>
    <row r="640" spans="3:8">
      <c r="C640" s="7"/>
      <c r="H640" s="7"/>
    </row>
    <row r="641" spans="3:8">
      <c r="C641" s="7"/>
      <c r="H641" s="7"/>
    </row>
    <row r="642" spans="3:8">
      <c r="C642" s="7"/>
      <c r="H642" s="7"/>
    </row>
    <row r="643" spans="3:8">
      <c r="C643" s="7"/>
      <c r="H643" s="7"/>
    </row>
    <row r="644" spans="3:8">
      <c r="C644" s="7"/>
      <c r="H644" s="7"/>
    </row>
    <row r="645" spans="3:8">
      <c r="C645" s="7"/>
      <c r="H645" s="7"/>
    </row>
    <row r="646" spans="3:8">
      <c r="C646" s="7"/>
      <c r="H646" s="7"/>
    </row>
    <row r="647" spans="3:8">
      <c r="C647" s="7"/>
      <c r="H647" s="7"/>
    </row>
    <row r="648" spans="3:8">
      <c r="C648" s="7"/>
      <c r="H648" s="7"/>
    </row>
    <row r="649" spans="3:8">
      <c r="C649" s="7"/>
      <c r="H649" s="7"/>
    </row>
    <row r="650" spans="3:8">
      <c r="C650" s="7"/>
      <c r="H650" s="7"/>
    </row>
    <row r="651" spans="3:8">
      <c r="C651" s="7"/>
      <c r="H651" s="7"/>
    </row>
    <row r="652" spans="3:8">
      <c r="C652" s="7"/>
      <c r="H652" s="7"/>
    </row>
    <row r="653" spans="3:8">
      <c r="C653" s="7"/>
      <c r="H653" s="7"/>
    </row>
    <row r="654" spans="3:8">
      <c r="C654" s="7"/>
      <c r="H654" s="7"/>
    </row>
    <row r="655" spans="3:8">
      <c r="C655" s="7"/>
      <c r="H655" s="7"/>
    </row>
    <row r="656" spans="3:8">
      <c r="C656" s="7"/>
      <c r="H656" s="7"/>
    </row>
    <row r="657" spans="3:8">
      <c r="C657" s="7"/>
      <c r="H657" s="7"/>
    </row>
    <row r="658" spans="3:8">
      <c r="C658" s="7"/>
      <c r="H658" s="7"/>
    </row>
    <row r="659" spans="3:8">
      <c r="C659" s="7"/>
      <c r="H659" s="7"/>
    </row>
    <row r="660" spans="3:8">
      <c r="C660" s="7"/>
      <c r="H660" s="7"/>
    </row>
    <row r="661" spans="3:8">
      <c r="C661" s="7"/>
      <c r="H661" s="7"/>
    </row>
    <row r="662" spans="3:8">
      <c r="C662" s="7"/>
      <c r="H662" s="7"/>
    </row>
    <row r="663" spans="3:8">
      <c r="C663" s="7"/>
      <c r="H663" s="7"/>
    </row>
    <row r="664" spans="3:8">
      <c r="C664" s="7"/>
      <c r="H664" s="7"/>
    </row>
    <row r="665" spans="3:8">
      <c r="C665" s="7"/>
      <c r="H665" s="7"/>
    </row>
    <row r="666" spans="3:8">
      <c r="C666" s="7"/>
      <c r="H666" s="7"/>
    </row>
    <row r="667" spans="3:8">
      <c r="C667" s="7"/>
      <c r="H667" s="7"/>
    </row>
    <row r="668" spans="3:8">
      <c r="C668" s="7"/>
      <c r="H668" s="7"/>
    </row>
    <row r="669" spans="3:8">
      <c r="C669" s="7"/>
      <c r="H669" s="7"/>
    </row>
    <row r="670" spans="3:8">
      <c r="C670" s="7"/>
      <c r="H670" s="7"/>
    </row>
    <row r="671" spans="3:8">
      <c r="C671" s="7"/>
      <c r="H671" s="7"/>
    </row>
    <row r="672" spans="3:8">
      <c r="C672" s="7"/>
      <c r="H672" s="7"/>
    </row>
    <row r="673" spans="3:8">
      <c r="C673" s="7"/>
      <c r="H673" s="7"/>
    </row>
    <row r="674" spans="3:8">
      <c r="C674" s="7"/>
      <c r="H674" s="7"/>
    </row>
    <row r="675" spans="3:8">
      <c r="C675" s="7"/>
      <c r="H675" s="7"/>
    </row>
    <row r="676" spans="3:8">
      <c r="C676" s="7"/>
      <c r="H676" s="7"/>
    </row>
    <row r="677" spans="3:8">
      <c r="C677" s="7"/>
      <c r="H677" s="7"/>
    </row>
    <row r="678" spans="3:8">
      <c r="C678" s="7"/>
      <c r="H678" s="7"/>
    </row>
    <row r="679" spans="3:8">
      <c r="C679" s="7"/>
      <c r="H679" s="7"/>
    </row>
    <row r="680" spans="3:8">
      <c r="C680" s="7"/>
      <c r="H680" s="7"/>
    </row>
    <row r="681" spans="3:8">
      <c r="C681" s="7"/>
      <c r="H681" s="7"/>
    </row>
    <row r="682" spans="3:8">
      <c r="C682" s="7"/>
      <c r="H682" s="7"/>
    </row>
    <row r="683" spans="3:8">
      <c r="C683" s="7"/>
      <c r="H683" s="7"/>
    </row>
    <row r="684" spans="3:8">
      <c r="C684" s="7"/>
      <c r="H684" s="7"/>
    </row>
    <row r="685" spans="3:8">
      <c r="C685" s="7"/>
      <c r="H685" s="7"/>
    </row>
    <row r="686" spans="3:8">
      <c r="C686" s="7"/>
      <c r="H686" s="7"/>
    </row>
    <row r="687" spans="3:8">
      <c r="C687" s="7"/>
      <c r="H687" s="7"/>
    </row>
    <row r="688" spans="3:8">
      <c r="C688" s="7"/>
      <c r="H688" s="7"/>
    </row>
    <row r="689" spans="3:8">
      <c r="C689" s="7"/>
      <c r="H689" s="7"/>
    </row>
    <row r="690" spans="3:8">
      <c r="C690" s="7"/>
      <c r="H690" s="7"/>
    </row>
    <row r="691" spans="3:8">
      <c r="C691" s="7"/>
      <c r="H691" s="7"/>
    </row>
    <row r="692" spans="3:8">
      <c r="C692" s="7"/>
      <c r="H692" s="7"/>
    </row>
    <row r="693" spans="3:8">
      <c r="C693" s="7"/>
      <c r="H693" s="7"/>
    </row>
    <row r="694" spans="3:8">
      <c r="C694" s="7"/>
      <c r="H694" s="7"/>
    </row>
    <row r="695" spans="3:8">
      <c r="C695" s="7"/>
      <c r="H695" s="7"/>
    </row>
    <row r="696" spans="3:8">
      <c r="C696" s="7"/>
      <c r="H696" s="7"/>
    </row>
    <row r="697" spans="3:8">
      <c r="C697" s="7"/>
      <c r="H697" s="7"/>
    </row>
    <row r="698" spans="3:8">
      <c r="C698" s="7"/>
      <c r="H698" s="7"/>
    </row>
    <row r="699" spans="3:8">
      <c r="C699" s="7"/>
      <c r="H699" s="7"/>
    </row>
    <row r="700" spans="3:8">
      <c r="C700" s="7"/>
      <c r="H700" s="7"/>
    </row>
    <row r="701" spans="3:8">
      <c r="C701" s="7"/>
      <c r="H701" s="7"/>
    </row>
    <row r="702" spans="3:8">
      <c r="C702" s="7"/>
      <c r="H702" s="7"/>
    </row>
    <row r="703" spans="3:8">
      <c r="C703" s="7"/>
      <c r="H703" s="7"/>
    </row>
    <row r="704" spans="3:8">
      <c r="C704" s="7"/>
      <c r="H704" s="7"/>
    </row>
    <row r="705" spans="3:8">
      <c r="C705" s="7"/>
      <c r="H705" s="7"/>
    </row>
    <row r="706" spans="3:8">
      <c r="C706" s="7"/>
      <c r="H706" s="7"/>
    </row>
    <row r="707" spans="3:8">
      <c r="C707" s="7"/>
      <c r="H707" s="7"/>
    </row>
    <row r="708" spans="3:8">
      <c r="C708" s="7"/>
      <c r="H708" s="7"/>
    </row>
    <row r="709" spans="3:8">
      <c r="C709" s="7"/>
      <c r="H709" s="7"/>
    </row>
    <row r="710" spans="3:8">
      <c r="C710" s="7"/>
      <c r="H710" s="7"/>
    </row>
    <row r="711" spans="3:8">
      <c r="C711" s="7"/>
      <c r="H711" s="7"/>
    </row>
    <row r="712" spans="3:8">
      <c r="C712" s="7"/>
      <c r="H712" s="7"/>
    </row>
    <row r="713" spans="3:8">
      <c r="C713" s="7"/>
      <c r="H713" s="7"/>
    </row>
    <row r="714" spans="3:8">
      <c r="C714" s="7"/>
      <c r="H714" s="7"/>
    </row>
    <row r="715" spans="3:8">
      <c r="C715" s="7"/>
      <c r="H715" s="7"/>
    </row>
    <row r="716" spans="3:8">
      <c r="C716" s="7"/>
      <c r="H716" s="7"/>
    </row>
    <row r="717" spans="3:8">
      <c r="C717" s="7"/>
      <c r="H717" s="7"/>
    </row>
    <row r="718" spans="3:8">
      <c r="C718" s="7"/>
      <c r="H718" s="7"/>
    </row>
    <row r="719" spans="3:8">
      <c r="C719" s="7"/>
      <c r="H719" s="7"/>
    </row>
    <row r="720" spans="3:8">
      <c r="C720" s="7"/>
      <c r="H720" s="7"/>
    </row>
    <row r="721" spans="3:8">
      <c r="C721" s="7"/>
      <c r="H721" s="7"/>
    </row>
    <row r="722" spans="3:8">
      <c r="C722" s="7"/>
      <c r="H722" s="7"/>
    </row>
    <row r="723" spans="3:8">
      <c r="C723" s="7"/>
      <c r="H723" s="7"/>
    </row>
    <row r="724" spans="3:8">
      <c r="C724" s="7"/>
      <c r="H724" s="7"/>
    </row>
    <row r="725" spans="3:8">
      <c r="C725" s="7"/>
      <c r="H725" s="7"/>
    </row>
    <row r="726" spans="3:8">
      <c r="C726" s="7"/>
      <c r="H726" s="7"/>
    </row>
    <row r="727" spans="3:8">
      <c r="C727" s="7"/>
      <c r="H727" s="7"/>
    </row>
    <row r="728" spans="3:8">
      <c r="C728" s="7"/>
      <c r="H728" s="7"/>
    </row>
    <row r="729" spans="3:8">
      <c r="C729" s="7"/>
      <c r="H729" s="7"/>
    </row>
    <row r="730" spans="3:8">
      <c r="C730" s="7"/>
      <c r="H730" s="7"/>
    </row>
    <row r="731" spans="3:8">
      <c r="C731" s="7"/>
      <c r="H731" s="7"/>
    </row>
    <row r="732" spans="3:8">
      <c r="C732" s="7"/>
      <c r="H732" s="7"/>
    </row>
    <row r="733" spans="3:8">
      <c r="C733" s="7"/>
      <c r="H733" s="7"/>
    </row>
    <row r="734" spans="3:8">
      <c r="C734" s="7"/>
      <c r="H734" s="7"/>
    </row>
    <row r="735" spans="3:8">
      <c r="C735" s="7"/>
      <c r="H735" s="7"/>
    </row>
    <row r="736" spans="3:8">
      <c r="C736" s="7"/>
      <c r="H736" s="7"/>
    </row>
    <row r="737" spans="3:8">
      <c r="C737" s="7"/>
      <c r="H737" s="7"/>
    </row>
    <row r="738" spans="3:8">
      <c r="C738" s="7"/>
      <c r="H738" s="7"/>
    </row>
    <row r="739" spans="3:8">
      <c r="C739" s="7"/>
      <c r="H739" s="7"/>
    </row>
    <row r="740" spans="3:8">
      <c r="C740" s="7"/>
      <c r="H740" s="7"/>
    </row>
    <row r="741" spans="3:8">
      <c r="C741" s="7"/>
      <c r="H741" s="7"/>
    </row>
    <row r="742" spans="3:8">
      <c r="C742" s="7"/>
      <c r="H742" s="7"/>
    </row>
    <row r="743" spans="3:8">
      <c r="C743" s="7"/>
      <c r="H743" s="7"/>
    </row>
    <row r="744" spans="3:8">
      <c r="C744" s="7"/>
      <c r="H744" s="7"/>
    </row>
    <row r="745" spans="3:8">
      <c r="C745" s="7"/>
      <c r="H745" s="7"/>
    </row>
    <row r="746" spans="3:8">
      <c r="C746" s="7"/>
      <c r="H746" s="7"/>
    </row>
    <row r="747" spans="3:8">
      <c r="C747" s="7"/>
      <c r="H747" s="7"/>
    </row>
    <row r="748" spans="3:8">
      <c r="C748" s="7"/>
      <c r="H748" s="7"/>
    </row>
    <row r="749" spans="3:8">
      <c r="C749" s="7"/>
      <c r="H749" s="7"/>
    </row>
    <row r="750" spans="3:8">
      <c r="C750" s="7"/>
      <c r="H750" s="7"/>
    </row>
    <row r="751" spans="3:8">
      <c r="C751" s="7"/>
      <c r="H751" s="7"/>
    </row>
    <row r="752" spans="3:8">
      <c r="C752" s="7"/>
      <c r="H752" s="7"/>
    </row>
    <row r="753" spans="3:8">
      <c r="C753" s="7"/>
      <c r="H753" s="7"/>
    </row>
    <row r="754" spans="3:8">
      <c r="C754" s="7"/>
      <c r="H754" s="7"/>
    </row>
    <row r="755" spans="3:8">
      <c r="C755" s="7"/>
      <c r="H755" s="7"/>
    </row>
    <row r="756" spans="3:8">
      <c r="C756" s="7"/>
      <c r="H756" s="7"/>
    </row>
    <row r="757" spans="3:8">
      <c r="C757" s="7"/>
      <c r="H757" s="7"/>
    </row>
    <row r="758" spans="3:8">
      <c r="C758" s="7"/>
      <c r="H758" s="7"/>
    </row>
    <row r="759" spans="3:8">
      <c r="C759" s="7"/>
      <c r="H759" s="7"/>
    </row>
    <row r="760" spans="3:8">
      <c r="C760" s="7"/>
      <c r="H760" s="7"/>
    </row>
    <row r="761" spans="3:8">
      <c r="C761" s="7"/>
      <c r="H761" s="7"/>
    </row>
    <row r="762" spans="3:8">
      <c r="C762" s="7"/>
      <c r="H762" s="7"/>
    </row>
    <row r="763" spans="3:8">
      <c r="C763" s="7"/>
      <c r="H763" s="7"/>
    </row>
    <row r="764" spans="3:8">
      <c r="C764" s="7"/>
      <c r="H764" s="7"/>
    </row>
    <row r="765" spans="3:8">
      <c r="C765" s="7"/>
      <c r="H765" s="7"/>
    </row>
    <row r="766" spans="3:8">
      <c r="C766" s="7"/>
      <c r="H766" s="7"/>
    </row>
    <row r="767" spans="3:8">
      <c r="C767" s="7"/>
      <c r="H767" s="7"/>
    </row>
    <row r="768" spans="3:8">
      <c r="C768" s="7"/>
      <c r="H768" s="7"/>
    </row>
    <row r="769" spans="3:8">
      <c r="C769" s="7"/>
      <c r="H769" s="7"/>
    </row>
    <row r="770" spans="3:8">
      <c r="C770" s="7"/>
      <c r="H770" s="7"/>
    </row>
    <row r="771" spans="3:8">
      <c r="C771" s="7"/>
      <c r="H771" s="7"/>
    </row>
    <row r="772" spans="3:8">
      <c r="C772" s="7"/>
      <c r="H772" s="7"/>
    </row>
    <row r="773" spans="3:8">
      <c r="C773" s="7"/>
      <c r="H773" s="7"/>
    </row>
    <row r="774" spans="3:8">
      <c r="C774" s="7"/>
      <c r="H774" s="7"/>
    </row>
    <row r="775" spans="3:8">
      <c r="C775" s="7"/>
      <c r="H775" s="7"/>
    </row>
    <row r="776" spans="3:8">
      <c r="C776" s="7"/>
      <c r="H776" s="7"/>
    </row>
    <row r="777" spans="3:8">
      <c r="C777" s="7"/>
      <c r="H777" s="7"/>
    </row>
    <row r="778" spans="3:8">
      <c r="C778" s="7"/>
      <c r="H778" s="7"/>
    </row>
    <row r="779" spans="3:8">
      <c r="C779" s="7"/>
      <c r="H779" s="7"/>
    </row>
    <row r="780" spans="3:8">
      <c r="C780" s="7"/>
      <c r="H780" s="7"/>
    </row>
    <row r="781" spans="3:8">
      <c r="C781" s="7"/>
      <c r="H781" s="7"/>
    </row>
    <row r="782" spans="3:8">
      <c r="C782" s="7"/>
      <c r="H782" s="7"/>
    </row>
    <row r="783" spans="3:8">
      <c r="C783" s="7"/>
      <c r="H783" s="7"/>
    </row>
    <row r="784" spans="3:8">
      <c r="C784" s="7"/>
      <c r="H784" s="7"/>
    </row>
    <row r="785" spans="3:8">
      <c r="C785" s="7"/>
      <c r="H785" s="7"/>
    </row>
    <row r="786" spans="3:8">
      <c r="C786" s="7"/>
      <c r="H786" s="7"/>
    </row>
    <row r="787" spans="3:8">
      <c r="C787" s="7"/>
      <c r="H787" s="7"/>
    </row>
    <row r="788" spans="3:8">
      <c r="C788" s="7"/>
      <c r="H788" s="7"/>
    </row>
    <row r="789" spans="3:8">
      <c r="C789" s="7"/>
      <c r="H789" s="7"/>
    </row>
    <row r="790" spans="3:8">
      <c r="C790" s="7"/>
      <c r="H790" s="7"/>
    </row>
    <row r="791" spans="3:8">
      <c r="C791" s="7"/>
      <c r="H791" s="7"/>
    </row>
    <row r="792" spans="3:8">
      <c r="C792" s="7"/>
      <c r="H792" s="7"/>
    </row>
    <row r="793" spans="3:8">
      <c r="C793" s="7"/>
      <c r="H793" s="7"/>
    </row>
    <row r="794" spans="3:8">
      <c r="C794" s="7"/>
      <c r="H794" s="7"/>
    </row>
    <row r="795" spans="3:8">
      <c r="C795" s="7"/>
      <c r="H795" s="7"/>
    </row>
    <row r="796" spans="3:8">
      <c r="C796" s="7"/>
      <c r="H796" s="7"/>
    </row>
    <row r="797" spans="3:8">
      <c r="C797" s="7"/>
      <c r="H797" s="7"/>
    </row>
    <row r="798" spans="3:8">
      <c r="C798" s="7"/>
      <c r="H798" s="7"/>
    </row>
    <row r="799" spans="3:8">
      <c r="C799" s="7"/>
      <c r="H799" s="7"/>
    </row>
    <row r="800" spans="3:8">
      <c r="C800" s="7"/>
      <c r="H800" s="7"/>
    </row>
    <row r="801" spans="3:8">
      <c r="C801" s="7"/>
      <c r="H801" s="7"/>
    </row>
    <row r="802" spans="3:8">
      <c r="C802" s="7"/>
      <c r="H802" s="7"/>
    </row>
    <row r="803" spans="3:8">
      <c r="C803" s="7"/>
      <c r="H803" s="7"/>
    </row>
    <row r="804" spans="3:8">
      <c r="C804" s="7"/>
      <c r="H804" s="7"/>
    </row>
    <row r="805" spans="3:8">
      <c r="C805" s="7"/>
      <c r="H805" s="7"/>
    </row>
    <row r="806" spans="3:8">
      <c r="C806" s="7"/>
      <c r="H806" s="7"/>
    </row>
    <row r="807" spans="3:8">
      <c r="C807" s="7"/>
      <c r="H807" s="7"/>
    </row>
    <row r="808" spans="3:8">
      <c r="C808" s="7"/>
      <c r="H808" s="7"/>
    </row>
    <row r="809" spans="3:8">
      <c r="C809" s="7"/>
      <c r="H809" s="7"/>
    </row>
    <row r="810" spans="3:8">
      <c r="C810" s="7"/>
      <c r="H810" s="7"/>
    </row>
    <row r="811" spans="3:8">
      <c r="C811" s="7"/>
      <c r="H811" s="7"/>
    </row>
    <row r="812" spans="3:8">
      <c r="C812" s="7"/>
      <c r="H812" s="7"/>
    </row>
    <row r="813" spans="3:8">
      <c r="C813" s="7"/>
      <c r="H813" s="7"/>
    </row>
    <row r="814" spans="3:8">
      <c r="C814" s="7"/>
      <c r="H814" s="7"/>
    </row>
    <row r="815" spans="3:8">
      <c r="C815" s="7"/>
      <c r="H815" s="7"/>
    </row>
    <row r="816" spans="3:8">
      <c r="C816" s="7"/>
      <c r="H816" s="7"/>
    </row>
    <row r="817" spans="3:8">
      <c r="C817" s="7"/>
      <c r="H817" s="7"/>
    </row>
    <row r="818" spans="3:8">
      <c r="C818" s="7"/>
      <c r="H818" s="7"/>
    </row>
    <row r="819" spans="3:8">
      <c r="C819" s="7"/>
      <c r="H819" s="7"/>
    </row>
    <row r="820" spans="3:8">
      <c r="C820" s="7"/>
      <c r="H820" s="7"/>
    </row>
    <row r="821" spans="3:8">
      <c r="C821" s="7"/>
      <c r="H821" s="7"/>
    </row>
    <row r="822" spans="3:8">
      <c r="C822" s="7"/>
      <c r="H822" s="7"/>
    </row>
    <row r="823" spans="3:8">
      <c r="C823" s="7"/>
      <c r="H823" s="7"/>
    </row>
    <row r="824" spans="3:8">
      <c r="C824" s="7"/>
      <c r="H824" s="7"/>
    </row>
    <row r="825" spans="3:8">
      <c r="C825" s="7"/>
      <c r="H825" s="7"/>
    </row>
    <row r="826" spans="3:8">
      <c r="C826" s="7"/>
      <c r="H826" s="7"/>
    </row>
    <row r="827" spans="3:8">
      <c r="C827" s="7"/>
      <c r="H827" s="7"/>
    </row>
    <row r="828" spans="3:8">
      <c r="C828" s="7"/>
      <c r="H828" s="7"/>
    </row>
    <row r="829" spans="3:8">
      <c r="C829" s="7"/>
      <c r="H829" s="7"/>
    </row>
    <row r="830" spans="3:8">
      <c r="C830" s="7"/>
      <c r="H830" s="7"/>
    </row>
    <row r="831" spans="3:8">
      <c r="C831" s="7"/>
      <c r="H831" s="7"/>
    </row>
    <row r="832" spans="3:8">
      <c r="C832" s="7"/>
      <c r="H832" s="7"/>
    </row>
    <row r="833" spans="3:8">
      <c r="C833" s="7"/>
      <c r="H833" s="7"/>
    </row>
    <row r="834" spans="3:8">
      <c r="C834" s="7"/>
      <c r="H834" s="7"/>
    </row>
    <row r="835" spans="3:8">
      <c r="C835" s="7"/>
      <c r="H835" s="7"/>
    </row>
    <row r="836" spans="3:8">
      <c r="C836" s="7"/>
      <c r="H836" s="7"/>
    </row>
    <row r="837" spans="3:8">
      <c r="C837" s="7"/>
      <c r="H837" s="7"/>
    </row>
    <row r="838" spans="3:8">
      <c r="C838" s="7"/>
      <c r="H838" s="7"/>
    </row>
    <row r="839" spans="3:8">
      <c r="C839" s="7"/>
      <c r="H839" s="7"/>
    </row>
    <row r="840" spans="3:8">
      <c r="C840" s="7"/>
      <c r="H840" s="7"/>
    </row>
    <row r="841" spans="3:8">
      <c r="C841" s="7"/>
      <c r="H841" s="7"/>
    </row>
    <row r="842" spans="3:8">
      <c r="C842" s="7"/>
      <c r="H842" s="7"/>
    </row>
    <row r="843" spans="3:8">
      <c r="C843" s="7"/>
      <c r="H843" s="7"/>
    </row>
    <row r="844" spans="3:8">
      <c r="C844" s="7"/>
      <c r="H844" s="7"/>
    </row>
    <row r="845" spans="3:8">
      <c r="C845" s="7"/>
      <c r="H845" s="7"/>
    </row>
    <row r="846" spans="3:8">
      <c r="C846" s="7"/>
      <c r="H846" s="7"/>
    </row>
    <row r="847" spans="3:8">
      <c r="C847" s="7"/>
      <c r="H847" s="7"/>
    </row>
    <row r="848" spans="3:8">
      <c r="C848" s="7"/>
      <c r="H848" s="7"/>
    </row>
    <row r="849" spans="3:8">
      <c r="C849" s="7"/>
      <c r="H849" s="7"/>
    </row>
    <row r="850" spans="3:8">
      <c r="C850" s="7"/>
      <c r="H850" s="7"/>
    </row>
    <row r="851" spans="3:8">
      <c r="C851" s="7"/>
      <c r="H851" s="7"/>
    </row>
    <row r="852" spans="3:8">
      <c r="C852" s="7"/>
      <c r="H852" s="7"/>
    </row>
    <row r="853" spans="3:8">
      <c r="C853" s="7"/>
      <c r="H853" s="7"/>
    </row>
    <row r="854" spans="3:8">
      <c r="C854" s="7"/>
      <c r="H854" s="7"/>
    </row>
    <row r="855" spans="3:8">
      <c r="C855" s="7"/>
      <c r="H855" s="7"/>
    </row>
    <row r="856" spans="3:8">
      <c r="C856" s="7"/>
      <c r="H856" s="7"/>
    </row>
    <row r="857" spans="3:8">
      <c r="C857" s="7"/>
      <c r="H857" s="7"/>
    </row>
    <row r="858" spans="3:8">
      <c r="C858" s="7"/>
      <c r="H858" s="7"/>
    </row>
    <row r="859" spans="3:8">
      <c r="C859" s="7"/>
      <c r="H859" s="7"/>
    </row>
    <row r="860" spans="3:8">
      <c r="C860" s="7"/>
      <c r="H860" s="7"/>
    </row>
    <row r="861" spans="3:8">
      <c r="C861" s="7"/>
      <c r="H861" s="7"/>
    </row>
    <row r="862" spans="3:8">
      <c r="C862" s="7"/>
      <c r="H862" s="7"/>
    </row>
    <row r="863" spans="3:8">
      <c r="C863" s="7"/>
      <c r="H863" s="7"/>
    </row>
    <row r="864" spans="3:8">
      <c r="C864" s="7"/>
      <c r="H864" s="7"/>
    </row>
    <row r="865" spans="3:8">
      <c r="C865" s="7"/>
      <c r="H865" s="7"/>
    </row>
    <row r="866" spans="3:8">
      <c r="C866" s="7"/>
      <c r="H866" s="7"/>
    </row>
    <row r="867" spans="3:8">
      <c r="C867" s="7"/>
      <c r="H867" s="7"/>
    </row>
    <row r="868" spans="3:8">
      <c r="C868" s="7"/>
      <c r="H868" s="7"/>
    </row>
    <row r="869" spans="3:8">
      <c r="C869" s="7"/>
      <c r="H869" s="7"/>
    </row>
    <row r="870" spans="3:8">
      <c r="C870" s="7"/>
      <c r="H870" s="7"/>
    </row>
    <row r="871" spans="3:8">
      <c r="C871" s="7"/>
      <c r="H871" s="7"/>
    </row>
    <row r="872" spans="3:8">
      <c r="C872" s="7"/>
      <c r="H872" s="7"/>
    </row>
    <row r="873" spans="3:8">
      <c r="C873" s="7"/>
      <c r="H873" s="7"/>
    </row>
    <row r="874" spans="3:8">
      <c r="C874" s="7"/>
      <c r="H874" s="7"/>
    </row>
    <row r="875" spans="3:8">
      <c r="C875" s="7"/>
      <c r="H875" s="7"/>
    </row>
    <row r="876" spans="3:8">
      <c r="C876" s="7"/>
      <c r="H876" s="7"/>
    </row>
    <row r="877" spans="3:8">
      <c r="C877" s="7"/>
      <c r="H877" s="7"/>
    </row>
    <row r="878" spans="3:8">
      <c r="C878" s="7"/>
      <c r="H878" s="7"/>
    </row>
    <row r="879" spans="3:8">
      <c r="C879" s="7"/>
      <c r="H879" s="7"/>
    </row>
    <row r="880" spans="3:8">
      <c r="C880" s="7"/>
      <c r="H880" s="7"/>
    </row>
    <row r="881" spans="3:8">
      <c r="C881" s="7"/>
      <c r="H881" s="7"/>
    </row>
    <row r="882" spans="3:8">
      <c r="C882" s="7"/>
      <c r="H882" s="7"/>
    </row>
    <row r="883" spans="3:8">
      <c r="C883" s="7"/>
      <c r="H883" s="7"/>
    </row>
    <row r="884" spans="3:8">
      <c r="C884" s="7"/>
      <c r="H884" s="7"/>
    </row>
    <row r="885" spans="3:8">
      <c r="C885" s="7"/>
      <c r="H885" s="7"/>
    </row>
    <row r="886" spans="3:8">
      <c r="C886" s="7"/>
      <c r="H886" s="7"/>
    </row>
    <row r="887" spans="3:8">
      <c r="C887" s="7"/>
      <c r="H887" s="7"/>
    </row>
    <row r="888" spans="3:8">
      <c r="C888" s="7"/>
      <c r="H888" s="7"/>
    </row>
    <row r="889" spans="3:8">
      <c r="C889" s="7"/>
      <c r="H889" s="7"/>
    </row>
    <row r="890" spans="3:8">
      <c r="C890" s="7"/>
      <c r="H890" s="7"/>
    </row>
    <row r="891" spans="3:8">
      <c r="C891" s="7"/>
      <c r="H891" s="7"/>
    </row>
    <row r="892" spans="3:8">
      <c r="C892" s="7"/>
      <c r="H892" s="7"/>
    </row>
    <row r="893" spans="3:8">
      <c r="C893" s="7"/>
      <c r="H893" s="7"/>
    </row>
    <row r="894" spans="3:8">
      <c r="C894" s="7"/>
      <c r="H894" s="7"/>
    </row>
    <row r="895" spans="3:8">
      <c r="C895" s="7"/>
      <c r="H895" s="7"/>
    </row>
    <row r="896" spans="3:8">
      <c r="C896" s="7"/>
      <c r="H896" s="7"/>
    </row>
    <row r="897" spans="3:8">
      <c r="C897" s="7"/>
      <c r="H897" s="7"/>
    </row>
    <row r="898" spans="3:8">
      <c r="C898" s="7"/>
      <c r="H898" s="7"/>
    </row>
    <row r="899" spans="3:8">
      <c r="C899" s="7"/>
      <c r="H899" s="7"/>
    </row>
    <row r="900" spans="3:8">
      <c r="C900" s="7"/>
      <c r="H900" s="7"/>
    </row>
    <row r="901" spans="3:8">
      <c r="C901" s="7"/>
      <c r="H901" s="7"/>
    </row>
    <row r="902" spans="3:8">
      <c r="C902" s="7"/>
      <c r="H902" s="7"/>
    </row>
    <row r="903" spans="3:8">
      <c r="C903" s="7"/>
      <c r="H903" s="7"/>
    </row>
    <row r="904" spans="3:8">
      <c r="C904" s="7"/>
      <c r="H904" s="7"/>
    </row>
    <row r="905" spans="3:8">
      <c r="C905" s="7"/>
      <c r="H905" s="7"/>
    </row>
    <row r="906" spans="3:8">
      <c r="C906" s="7"/>
      <c r="H906" s="7"/>
    </row>
    <row r="907" spans="3:8">
      <c r="C907" s="7"/>
      <c r="H907" s="7"/>
    </row>
    <row r="908" spans="3:8">
      <c r="C908" s="7"/>
      <c r="H908" s="7"/>
    </row>
    <row r="909" spans="3:8">
      <c r="C909" s="7"/>
      <c r="H909" s="7"/>
    </row>
    <row r="910" spans="3:8">
      <c r="C910" s="7"/>
      <c r="H910" s="7"/>
    </row>
    <row r="911" spans="3:8">
      <c r="C911" s="7"/>
      <c r="H911" s="7"/>
    </row>
    <row r="912" spans="3:8">
      <c r="C912" s="7"/>
      <c r="H912" s="7"/>
    </row>
    <row r="913" spans="3:8">
      <c r="C913" s="7"/>
      <c r="H913" s="7"/>
    </row>
    <row r="914" spans="3:8">
      <c r="C914" s="7"/>
      <c r="H914" s="7"/>
    </row>
    <row r="915" spans="3:8">
      <c r="C915" s="7"/>
      <c r="H915" s="7"/>
    </row>
    <row r="916" spans="3:8">
      <c r="C916" s="7"/>
      <c r="H916" s="7"/>
    </row>
    <row r="917" spans="3:8">
      <c r="C917" s="7"/>
      <c r="H917" s="7"/>
    </row>
    <row r="918" spans="3:8">
      <c r="C918" s="7"/>
      <c r="H918" s="7"/>
    </row>
    <row r="919" spans="3:8">
      <c r="C919" s="7"/>
      <c r="H919" s="7"/>
    </row>
    <row r="920" spans="3:8">
      <c r="C920" s="7"/>
      <c r="H920" s="7"/>
    </row>
    <row r="921" spans="3:8">
      <c r="C921" s="7"/>
      <c r="H921" s="7"/>
    </row>
    <row r="922" spans="3:8">
      <c r="C922" s="7"/>
      <c r="H922" s="7"/>
    </row>
    <row r="923" spans="3:8">
      <c r="C923" s="7"/>
      <c r="H923" s="7"/>
    </row>
    <row r="924" spans="3:8">
      <c r="C924" s="7"/>
      <c r="H924" s="7"/>
    </row>
    <row r="925" spans="3:8">
      <c r="C925" s="7"/>
      <c r="H925" s="7"/>
    </row>
    <row r="926" spans="3:8">
      <c r="C926" s="7"/>
      <c r="H926" s="7"/>
    </row>
    <row r="927" spans="3:8">
      <c r="C927" s="7"/>
      <c r="H927" s="7"/>
    </row>
    <row r="928" spans="3:8">
      <c r="C928" s="7"/>
      <c r="H928" s="7"/>
    </row>
    <row r="929" spans="3:8">
      <c r="C929" s="7"/>
      <c r="H929" s="7"/>
    </row>
    <row r="930" spans="3:8">
      <c r="C930" s="7"/>
      <c r="H930" s="7"/>
    </row>
    <row r="931" spans="3:8">
      <c r="C931" s="7"/>
      <c r="H931" s="7"/>
    </row>
    <row r="932" spans="3:8">
      <c r="C932" s="7"/>
      <c r="H932" s="7"/>
    </row>
    <row r="933" spans="3:8">
      <c r="C933" s="7"/>
      <c r="H933" s="7"/>
    </row>
    <row r="934" spans="3:8">
      <c r="C934" s="7"/>
      <c r="H934" s="7"/>
    </row>
    <row r="935" spans="3:8">
      <c r="C935" s="7"/>
      <c r="H935" s="7"/>
    </row>
    <row r="936" spans="3:8">
      <c r="C936" s="7"/>
      <c r="H936" s="7"/>
    </row>
    <row r="937" spans="3:8">
      <c r="C937" s="7"/>
      <c r="H937" s="7"/>
    </row>
    <row r="938" spans="3:8">
      <c r="C938" s="7"/>
      <c r="H938" s="7"/>
    </row>
    <row r="939" spans="3:8">
      <c r="C939" s="7"/>
      <c r="H939" s="7"/>
    </row>
    <row r="940" spans="3:8">
      <c r="C940" s="7"/>
      <c r="H940" s="7"/>
    </row>
    <row r="941" spans="3:8">
      <c r="C941" s="7"/>
      <c r="H941" s="7"/>
    </row>
    <row r="942" spans="3:8">
      <c r="C942" s="7"/>
      <c r="H942" s="7"/>
    </row>
    <row r="943" spans="3:8">
      <c r="C943" s="7"/>
      <c r="H943" s="7"/>
    </row>
    <row r="944" spans="3:8">
      <c r="C944" s="7"/>
      <c r="H944" s="7"/>
    </row>
    <row r="945" spans="3:8">
      <c r="C945" s="7"/>
      <c r="H945" s="7"/>
    </row>
    <row r="946" spans="3:8">
      <c r="C946" s="7"/>
      <c r="H946" s="7"/>
    </row>
    <row r="947" spans="3:8">
      <c r="C947" s="7"/>
      <c r="H947" s="7"/>
    </row>
    <row r="948" spans="3:8">
      <c r="C948" s="7"/>
      <c r="H948" s="7"/>
    </row>
    <row r="949" spans="3:8">
      <c r="C949" s="7"/>
      <c r="H949" s="7"/>
    </row>
    <row r="950" spans="3:8">
      <c r="C950" s="7"/>
      <c r="H950" s="7"/>
    </row>
    <row r="951" spans="3:8">
      <c r="C951" s="7"/>
      <c r="H951" s="7"/>
    </row>
    <row r="952" spans="3:8">
      <c r="C952" s="7"/>
      <c r="H952" s="7"/>
    </row>
    <row r="953" spans="3:8">
      <c r="C953" s="7"/>
      <c r="H953" s="7"/>
    </row>
    <row r="954" spans="3:8">
      <c r="C954" s="7"/>
      <c r="H954" s="7"/>
    </row>
    <row r="955" spans="3:8">
      <c r="C955" s="7"/>
      <c r="H955" s="7"/>
    </row>
    <row r="956" spans="3:8">
      <c r="C956" s="7"/>
      <c r="H956" s="7"/>
    </row>
    <row r="957" spans="3:8">
      <c r="C957" s="7"/>
      <c r="H957" s="7"/>
    </row>
    <row r="958" spans="3:8">
      <c r="C958" s="7"/>
      <c r="H958" s="7"/>
    </row>
    <row r="959" spans="3:8">
      <c r="C959" s="7"/>
      <c r="H959" s="7"/>
    </row>
    <row r="960" spans="3:8">
      <c r="C960" s="7"/>
      <c r="H960" s="7"/>
    </row>
    <row r="961" spans="3:8">
      <c r="C961" s="7"/>
      <c r="H961" s="7"/>
    </row>
    <row r="962" spans="3:8">
      <c r="C962" s="7"/>
      <c r="H962" s="7"/>
    </row>
    <row r="963" spans="3:8">
      <c r="C963" s="7"/>
      <c r="H963" s="7"/>
    </row>
    <row r="964" spans="3:8">
      <c r="C964" s="7"/>
      <c r="H964" s="7"/>
    </row>
    <row r="965" spans="3:8">
      <c r="C965" s="7"/>
      <c r="H965" s="7"/>
    </row>
    <row r="966" spans="3:8">
      <c r="C966" s="7"/>
      <c r="H966" s="7"/>
    </row>
    <row r="967" spans="3:8">
      <c r="C967" s="7"/>
      <c r="H967" s="7"/>
    </row>
    <row r="968" spans="3:8">
      <c r="C968" s="7"/>
      <c r="H968" s="7"/>
    </row>
    <row r="969" spans="3:8">
      <c r="C969" s="7"/>
      <c r="H969" s="7"/>
    </row>
    <row r="970" spans="3:8">
      <c r="C970" s="7"/>
      <c r="H970" s="7"/>
    </row>
    <row r="971" spans="3:8">
      <c r="C971" s="7"/>
      <c r="H971" s="7"/>
    </row>
    <row r="972" spans="3:8">
      <c r="C972" s="7"/>
      <c r="H972" s="7"/>
    </row>
    <row r="973" spans="3:8">
      <c r="C973" s="7"/>
      <c r="H973" s="7"/>
    </row>
    <row r="974" spans="3:8">
      <c r="C974" s="7"/>
      <c r="H974" s="7"/>
    </row>
    <row r="975" spans="3:8">
      <c r="C975" s="7"/>
      <c r="H975" s="7"/>
    </row>
    <row r="976" spans="3:8">
      <c r="C976" s="7"/>
      <c r="H976" s="7"/>
    </row>
    <row r="977" spans="3:8">
      <c r="C977" s="7"/>
      <c r="H977" s="7"/>
    </row>
    <row r="978" spans="3:8">
      <c r="C978" s="7"/>
      <c r="H978" s="7"/>
    </row>
    <row r="979" spans="3:8">
      <c r="C979" s="7"/>
      <c r="H979" s="7"/>
    </row>
    <row r="980" spans="3:8">
      <c r="C980" s="7"/>
      <c r="H980" s="7"/>
    </row>
    <row r="981" spans="3:8">
      <c r="C981" s="7"/>
      <c r="H981" s="7"/>
    </row>
    <row r="982" spans="3:8">
      <c r="C982" s="7"/>
      <c r="H982" s="7"/>
    </row>
    <row r="983" spans="3:8">
      <c r="C983" s="7"/>
      <c r="H983" s="7"/>
    </row>
    <row r="984" spans="3:8">
      <c r="C984" s="7"/>
      <c r="H984" s="7"/>
    </row>
    <row r="985" spans="3:8">
      <c r="C985" s="7"/>
      <c r="H985" s="7"/>
    </row>
    <row r="986" spans="3:8">
      <c r="C986" s="7"/>
      <c r="H986" s="7"/>
    </row>
    <row r="987" spans="3:8">
      <c r="C987" s="7"/>
      <c r="H987" s="7"/>
    </row>
    <row r="988" spans="3:8">
      <c r="C988" s="7"/>
      <c r="H988" s="7"/>
    </row>
    <row r="989" spans="3:8">
      <c r="C989" s="7"/>
      <c r="H989" s="7"/>
    </row>
    <row r="990" spans="3:8">
      <c r="C990" s="7"/>
      <c r="H990" s="7"/>
    </row>
    <row r="991" spans="3:8">
      <c r="C991" s="7"/>
      <c r="H991" s="7"/>
    </row>
    <row r="992" spans="3:8">
      <c r="C992" s="7"/>
      <c r="H992" s="7"/>
    </row>
    <row r="993" spans="3:8">
      <c r="C993" s="7"/>
      <c r="H993" s="7"/>
    </row>
    <row r="994" spans="3:8">
      <c r="C994" s="7"/>
      <c r="H994" s="7"/>
    </row>
    <row r="995" spans="3:8">
      <c r="C995" s="7"/>
      <c r="H995" s="7"/>
    </row>
    <row r="996" spans="3:8">
      <c r="C996" s="7"/>
      <c r="H996" s="7"/>
    </row>
    <row r="997" spans="3:8">
      <c r="C997" s="7"/>
      <c r="H997" s="7"/>
    </row>
    <row r="998" spans="3:8">
      <c r="C998" s="7"/>
      <c r="H998" s="7"/>
    </row>
    <row r="999" spans="3:8">
      <c r="C999" s="7"/>
      <c r="H999" s="7"/>
    </row>
    <row r="1000" spans="3:8">
      <c r="C1000" s="7"/>
      <c r="H1000" s="7"/>
    </row>
    <row r="1001" spans="3:8">
      <c r="C1001" s="7"/>
      <c r="H1001" s="7"/>
    </row>
    <row r="1002" spans="3:8">
      <c r="C1002" s="7"/>
      <c r="H1002" s="7"/>
    </row>
    <row r="1003" spans="3:8">
      <c r="C1003" s="7"/>
      <c r="H1003" s="7"/>
    </row>
    <row r="1004" spans="3:8">
      <c r="C1004" s="7"/>
      <c r="H1004" s="7"/>
    </row>
    <row r="1005" spans="3:8">
      <c r="C1005" s="7"/>
      <c r="H1005" s="7"/>
    </row>
    <row r="1006" spans="3:8">
      <c r="C1006" s="7"/>
      <c r="H1006" s="7"/>
    </row>
    <row r="1007" spans="3:8">
      <c r="C1007" s="7"/>
      <c r="H1007" s="7"/>
    </row>
    <row r="1008" spans="3:8">
      <c r="C1008" s="7"/>
      <c r="H1008" s="7"/>
    </row>
    <row r="1009" spans="3:8">
      <c r="C1009" s="7"/>
      <c r="H1009" s="7"/>
    </row>
    <row r="1010" spans="3:8">
      <c r="C1010" s="7"/>
      <c r="H1010" s="7"/>
    </row>
    <row r="1011" spans="3:8">
      <c r="C1011" s="7"/>
      <c r="H1011" s="7"/>
    </row>
    <row r="1012" spans="3:8">
      <c r="C1012" s="7"/>
      <c r="H1012" s="7"/>
    </row>
    <row r="1013" spans="3:8">
      <c r="C1013" s="7"/>
      <c r="H1013" s="7"/>
    </row>
    <row r="1014" spans="3:8">
      <c r="C1014" s="7"/>
      <c r="H1014" s="7"/>
    </row>
    <row r="1015" spans="3:8">
      <c r="C1015" s="7"/>
      <c r="H1015" s="7"/>
    </row>
    <row r="1016" spans="3:8">
      <c r="C1016" s="7"/>
      <c r="H1016" s="7"/>
    </row>
    <row r="1017" spans="3:8">
      <c r="C1017" s="7"/>
      <c r="H1017" s="7"/>
    </row>
    <row r="1018" spans="3:8">
      <c r="C1018" s="7"/>
      <c r="H1018" s="7"/>
    </row>
    <row r="1019" spans="3:8">
      <c r="C1019" s="7"/>
      <c r="H1019" s="7"/>
    </row>
    <row r="1020" spans="3:8">
      <c r="C1020" s="7"/>
      <c r="H1020" s="7"/>
    </row>
    <row r="1021" spans="3:8">
      <c r="C1021" s="7"/>
      <c r="H1021" s="7"/>
    </row>
    <row r="1022" spans="3:8">
      <c r="C1022" s="7"/>
      <c r="H1022" s="7"/>
    </row>
    <row r="1023" spans="3:8">
      <c r="C1023" s="7"/>
      <c r="H1023" s="7"/>
    </row>
    <row r="1024" spans="3:8">
      <c r="C1024" s="7"/>
      <c r="H1024" s="7"/>
    </row>
    <row r="1025" spans="3:8">
      <c r="C1025" s="7"/>
      <c r="H1025" s="7"/>
    </row>
    <row r="1026" spans="3:8">
      <c r="C1026" s="7"/>
      <c r="H1026" s="7"/>
    </row>
    <row r="1027" spans="3:8">
      <c r="C1027" s="7"/>
      <c r="H1027" s="7"/>
    </row>
    <row r="1028" spans="3:8">
      <c r="C1028" s="7"/>
      <c r="H1028" s="7"/>
    </row>
    <row r="1029" spans="3:8">
      <c r="C1029" s="7"/>
      <c r="H1029" s="7"/>
    </row>
    <row r="1030" spans="3:8">
      <c r="C1030" s="7"/>
      <c r="H1030" s="7"/>
    </row>
    <row r="1031" spans="3:8">
      <c r="C1031" s="7"/>
      <c r="H1031" s="7"/>
    </row>
    <row r="1032" spans="3:8">
      <c r="C1032" s="7"/>
      <c r="H1032" s="7"/>
    </row>
    <row r="1033" spans="3:8">
      <c r="C1033" s="7"/>
      <c r="H1033" s="7"/>
    </row>
    <row r="1034" spans="3:8">
      <c r="C1034" s="7"/>
      <c r="H1034" s="7"/>
    </row>
    <row r="1035" spans="3:8">
      <c r="C1035" s="7"/>
      <c r="H1035" s="7"/>
    </row>
    <row r="1036" spans="3:8">
      <c r="C1036" s="7"/>
      <c r="H1036" s="7"/>
    </row>
  </sheetData>
  <autoFilter ref="A6:H247"/>
  <mergeCells count="4">
    <mergeCell ref="A5:H5"/>
    <mergeCell ref="A2:H3"/>
    <mergeCell ref="A1:H1"/>
    <mergeCell ref="A4:H4"/>
  </mergeCells>
  <phoneticPr fontId="7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4" sqref="A4"/>
    </sheetView>
  </sheetViews>
  <sheetFormatPr defaultRowHeight="13.5"/>
  <cols>
    <col min="1" max="1" width="10.5" customWidth="1"/>
  </cols>
  <sheetData>
    <row r="3" spans="1:3">
      <c r="A3" s="13"/>
      <c r="B3" s="14"/>
      <c r="C3" s="15"/>
    </row>
    <row r="4" spans="1:3">
      <c r="A4" s="16"/>
      <c r="B4" s="17"/>
      <c r="C4" s="18"/>
    </row>
    <row r="5" spans="1:3">
      <c r="A5" s="16"/>
      <c r="B5" s="17"/>
      <c r="C5" s="18"/>
    </row>
    <row r="6" spans="1:3">
      <c r="A6" s="16"/>
      <c r="B6" s="17"/>
      <c r="C6" s="18"/>
    </row>
    <row r="7" spans="1:3">
      <c r="A7" s="16"/>
      <c r="B7" s="17"/>
      <c r="C7" s="18"/>
    </row>
    <row r="8" spans="1:3">
      <c r="A8" s="16"/>
      <c r="B8" s="17"/>
      <c r="C8" s="18"/>
    </row>
    <row r="9" spans="1:3">
      <c r="A9" s="16"/>
      <c r="B9" s="17"/>
      <c r="C9" s="18"/>
    </row>
    <row r="10" spans="1:3">
      <c r="A10" s="16"/>
      <c r="B10" s="17"/>
      <c r="C10" s="18"/>
    </row>
    <row r="11" spans="1:3">
      <c r="A11" s="16"/>
      <c r="B11" s="17"/>
      <c r="C11" s="18"/>
    </row>
    <row r="12" spans="1:3">
      <c r="A12" s="16"/>
      <c r="B12" s="17"/>
      <c r="C12" s="18"/>
    </row>
    <row r="13" spans="1:3">
      <c r="A13" s="16"/>
      <c r="B13" s="17"/>
      <c r="C13" s="18"/>
    </row>
    <row r="14" spans="1:3">
      <c r="A14" s="16"/>
      <c r="B14" s="17"/>
      <c r="C14" s="18"/>
    </row>
    <row r="15" spans="1:3">
      <c r="A15" s="16"/>
      <c r="B15" s="17"/>
      <c r="C15" s="18"/>
    </row>
    <row r="16" spans="1:3">
      <c r="A16" s="16"/>
      <c r="B16" s="17"/>
      <c r="C16" s="18"/>
    </row>
    <row r="17" spans="1:3">
      <c r="A17" s="16"/>
      <c r="B17" s="17"/>
      <c r="C17" s="18"/>
    </row>
    <row r="18" spans="1:3">
      <c r="A18" s="16"/>
      <c r="B18" s="17"/>
      <c r="C18" s="18"/>
    </row>
    <row r="19" spans="1:3">
      <c r="A19" s="16"/>
      <c r="B19" s="17"/>
      <c r="C19" s="18"/>
    </row>
    <row r="20" spans="1:3">
      <c r="A20" s="19"/>
      <c r="B20" s="20"/>
      <c r="C20" s="21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selection sqref="A1:J153"/>
    </sheetView>
  </sheetViews>
  <sheetFormatPr defaultRowHeight="13.5"/>
  <sheetData>
    <row r="1" spans="1:10" ht="22.5">
      <c r="A1" s="2" t="s">
        <v>1</v>
      </c>
      <c r="B1" s="3" t="s">
        <v>2</v>
      </c>
      <c r="C1" s="2" t="s">
        <v>3</v>
      </c>
      <c r="D1" s="5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6" t="s">
        <v>10</v>
      </c>
    </row>
    <row r="2" spans="1:10" ht="45">
      <c r="A2" s="4">
        <v>1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42084</v>
      </c>
      <c r="I2" s="8" t="s">
        <v>17</v>
      </c>
      <c r="J2" s="9">
        <v>42214</v>
      </c>
    </row>
    <row r="3" spans="1:10" ht="45">
      <c r="A3" s="4">
        <v>2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42086</v>
      </c>
      <c r="I3" s="8" t="s">
        <v>18</v>
      </c>
      <c r="J3" s="9">
        <v>42214</v>
      </c>
    </row>
    <row r="4" spans="1:10" ht="45">
      <c r="A4" s="4">
        <v>3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9">
        <v>42079</v>
      </c>
      <c r="I4" s="8" t="s">
        <v>19</v>
      </c>
      <c r="J4" s="9">
        <v>42214</v>
      </c>
    </row>
    <row r="5" spans="1:10" ht="45">
      <c r="A5" s="4">
        <v>4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9">
        <v>42078</v>
      </c>
      <c r="I5" s="8" t="s">
        <v>20</v>
      </c>
      <c r="J5" s="9">
        <v>42214</v>
      </c>
    </row>
    <row r="6" spans="1:10" ht="33.75">
      <c r="A6" s="4">
        <v>5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9">
        <v>42152</v>
      </c>
      <c r="I6" s="8" t="s">
        <v>27</v>
      </c>
      <c r="J6" s="9">
        <v>42214</v>
      </c>
    </row>
    <row r="7" spans="1:10" ht="45">
      <c r="A7" s="4">
        <v>6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9">
        <v>42209</v>
      </c>
      <c r="I7" s="8" t="s">
        <v>34</v>
      </c>
      <c r="J7" s="9">
        <v>42215</v>
      </c>
    </row>
    <row r="8" spans="1:10" ht="45">
      <c r="A8" s="4">
        <v>7</v>
      </c>
      <c r="B8" s="8" t="s">
        <v>35</v>
      </c>
      <c r="C8" s="8" t="s">
        <v>36</v>
      </c>
      <c r="D8" s="8" t="s">
        <v>30</v>
      </c>
      <c r="E8" s="8" t="s">
        <v>31</v>
      </c>
      <c r="F8" s="8" t="s">
        <v>37</v>
      </c>
      <c r="G8" s="8" t="s">
        <v>38</v>
      </c>
      <c r="H8" s="9">
        <v>42184</v>
      </c>
      <c r="I8" s="8" t="s">
        <v>39</v>
      </c>
      <c r="J8" s="9">
        <v>42215</v>
      </c>
    </row>
    <row r="9" spans="1:10" ht="56.25">
      <c r="A9" s="4">
        <v>8</v>
      </c>
      <c r="B9" s="8" t="s">
        <v>40</v>
      </c>
      <c r="C9" s="8" t="s">
        <v>41</v>
      </c>
      <c r="D9" s="8" t="s">
        <v>42</v>
      </c>
      <c r="E9" s="8" t="s">
        <v>43</v>
      </c>
      <c r="F9" s="8" t="s">
        <v>44</v>
      </c>
      <c r="G9" s="8" t="s">
        <v>491</v>
      </c>
      <c r="H9" s="9">
        <v>42203</v>
      </c>
      <c r="I9" s="8" t="s">
        <v>45</v>
      </c>
      <c r="J9" s="9">
        <v>42215</v>
      </c>
    </row>
    <row r="10" spans="1:10" ht="33.75">
      <c r="A10" s="4">
        <v>9</v>
      </c>
      <c r="B10" s="8" t="s">
        <v>46</v>
      </c>
      <c r="C10" s="8" t="s">
        <v>47</v>
      </c>
      <c r="D10" s="8" t="s">
        <v>48</v>
      </c>
      <c r="E10" s="8" t="s">
        <v>43</v>
      </c>
      <c r="F10" s="8" t="s">
        <v>49</v>
      </c>
      <c r="G10" s="8" t="s">
        <v>50</v>
      </c>
      <c r="H10" s="9">
        <v>42103</v>
      </c>
      <c r="I10" s="8" t="s">
        <v>51</v>
      </c>
      <c r="J10" s="9">
        <v>42215</v>
      </c>
    </row>
    <row r="11" spans="1:10" ht="45">
      <c r="A11" s="4">
        <v>10</v>
      </c>
      <c r="B11" s="8" t="s">
        <v>35</v>
      </c>
      <c r="C11" s="8" t="s">
        <v>36</v>
      </c>
      <c r="D11" s="8" t="s">
        <v>52</v>
      </c>
      <c r="E11" s="8" t="s">
        <v>31</v>
      </c>
      <c r="F11" s="8" t="s">
        <v>53</v>
      </c>
      <c r="G11" s="8" t="s">
        <v>54</v>
      </c>
      <c r="H11" s="9">
        <v>42210</v>
      </c>
      <c r="I11" s="8" t="s">
        <v>55</v>
      </c>
      <c r="J11" s="9">
        <v>42215</v>
      </c>
    </row>
    <row r="12" spans="1:10" ht="56.25">
      <c r="A12" s="4">
        <v>11</v>
      </c>
      <c r="B12" s="8" t="s">
        <v>56</v>
      </c>
      <c r="C12" s="8" t="s">
        <v>57</v>
      </c>
      <c r="D12" s="8" t="s">
        <v>58</v>
      </c>
      <c r="E12" s="8" t="s">
        <v>59</v>
      </c>
      <c r="F12" s="8" t="s">
        <v>60</v>
      </c>
      <c r="G12" s="8" t="s">
        <v>61</v>
      </c>
      <c r="H12" s="9">
        <v>42209</v>
      </c>
      <c r="I12" s="8" t="s">
        <v>62</v>
      </c>
      <c r="J12" s="9">
        <v>42215</v>
      </c>
    </row>
    <row r="13" spans="1:10" ht="56.25">
      <c r="A13" s="4">
        <v>12</v>
      </c>
      <c r="B13" s="8" t="s">
        <v>56</v>
      </c>
      <c r="C13" s="8" t="s">
        <v>57</v>
      </c>
      <c r="D13" s="8" t="s">
        <v>58</v>
      </c>
      <c r="E13" s="8" t="s">
        <v>59</v>
      </c>
      <c r="F13" s="8" t="s">
        <v>63</v>
      </c>
      <c r="G13" s="8" t="s">
        <v>64</v>
      </c>
      <c r="H13" s="9">
        <v>42212</v>
      </c>
      <c r="I13" s="8" t="s">
        <v>65</v>
      </c>
      <c r="J13" s="9">
        <v>42215</v>
      </c>
    </row>
    <row r="14" spans="1:10" ht="56.25">
      <c r="A14" s="4">
        <v>13</v>
      </c>
      <c r="B14" s="8" t="s">
        <v>66</v>
      </c>
      <c r="C14" s="8" t="s">
        <v>67</v>
      </c>
      <c r="D14" s="8" t="s">
        <v>58</v>
      </c>
      <c r="E14" s="8" t="s">
        <v>59</v>
      </c>
      <c r="F14" s="8" t="s">
        <v>68</v>
      </c>
      <c r="G14" s="8" t="s">
        <v>64</v>
      </c>
      <c r="H14" s="9">
        <v>42204</v>
      </c>
      <c r="I14" s="8" t="s">
        <v>69</v>
      </c>
      <c r="J14" s="9">
        <v>42215</v>
      </c>
    </row>
    <row r="15" spans="1:10" ht="56.25">
      <c r="A15" s="4">
        <v>14</v>
      </c>
      <c r="B15" s="8" t="s">
        <v>66</v>
      </c>
      <c r="C15" s="8" t="s">
        <v>67</v>
      </c>
      <c r="D15" s="8" t="s">
        <v>58</v>
      </c>
      <c r="E15" s="8" t="s">
        <v>59</v>
      </c>
      <c r="F15" s="8" t="s">
        <v>70</v>
      </c>
      <c r="G15" s="8" t="s">
        <v>71</v>
      </c>
      <c r="H15" s="9">
        <v>42208</v>
      </c>
      <c r="I15" s="8" t="s">
        <v>72</v>
      </c>
      <c r="J15" s="9">
        <v>42215</v>
      </c>
    </row>
    <row r="16" spans="1:10" ht="45">
      <c r="A16" s="4">
        <v>15</v>
      </c>
      <c r="B16" s="8" t="s">
        <v>56</v>
      </c>
      <c r="C16" s="8" t="s">
        <v>57</v>
      </c>
      <c r="D16" s="8" t="s">
        <v>73</v>
      </c>
      <c r="E16" s="8" t="s">
        <v>59</v>
      </c>
      <c r="F16" s="8" t="s">
        <v>74</v>
      </c>
      <c r="G16" s="8" t="s">
        <v>71</v>
      </c>
      <c r="H16" s="9">
        <v>42213</v>
      </c>
      <c r="I16" s="8" t="s">
        <v>75</v>
      </c>
      <c r="J16" s="9">
        <v>42215</v>
      </c>
    </row>
    <row r="17" spans="1:10" ht="45">
      <c r="A17" s="4">
        <v>16</v>
      </c>
      <c r="B17" s="8" t="s">
        <v>56</v>
      </c>
      <c r="C17" s="8" t="s">
        <v>57</v>
      </c>
      <c r="D17" s="8" t="s">
        <v>73</v>
      </c>
      <c r="E17" s="8" t="s">
        <v>59</v>
      </c>
      <c r="F17" s="8" t="s">
        <v>76</v>
      </c>
      <c r="G17" s="8" t="s">
        <v>77</v>
      </c>
      <c r="H17" s="9">
        <v>42209</v>
      </c>
      <c r="I17" s="8" t="s">
        <v>78</v>
      </c>
      <c r="J17" s="9">
        <v>42215</v>
      </c>
    </row>
    <row r="18" spans="1:10" ht="45">
      <c r="A18" s="4">
        <v>17</v>
      </c>
      <c r="B18" s="8" t="s">
        <v>56</v>
      </c>
      <c r="C18" s="8" t="s">
        <v>57</v>
      </c>
      <c r="D18" s="8" t="s">
        <v>73</v>
      </c>
      <c r="E18" s="8" t="s">
        <v>59</v>
      </c>
      <c r="F18" s="8" t="s">
        <v>79</v>
      </c>
      <c r="G18" s="8" t="s">
        <v>77</v>
      </c>
      <c r="H18" s="9">
        <v>42208</v>
      </c>
      <c r="I18" s="8" t="s">
        <v>80</v>
      </c>
      <c r="J18" s="9">
        <v>42215</v>
      </c>
    </row>
    <row r="19" spans="1:10" ht="45">
      <c r="A19" s="4">
        <v>18</v>
      </c>
      <c r="B19" s="8" t="s">
        <v>66</v>
      </c>
      <c r="C19" s="8" t="s">
        <v>67</v>
      </c>
      <c r="D19" s="8" t="s">
        <v>73</v>
      </c>
      <c r="E19" s="8" t="s">
        <v>59</v>
      </c>
      <c r="F19" s="8" t="s">
        <v>81</v>
      </c>
      <c r="G19" s="8" t="s">
        <v>64</v>
      </c>
      <c r="H19" s="9">
        <v>42209</v>
      </c>
      <c r="I19" s="8" t="s">
        <v>82</v>
      </c>
      <c r="J19" s="9">
        <v>42215</v>
      </c>
    </row>
    <row r="20" spans="1:10" ht="45">
      <c r="A20" s="4">
        <v>19</v>
      </c>
      <c r="B20" s="8" t="s">
        <v>66</v>
      </c>
      <c r="C20" s="8" t="s">
        <v>67</v>
      </c>
      <c r="D20" s="8" t="s">
        <v>73</v>
      </c>
      <c r="E20" s="8" t="s">
        <v>59</v>
      </c>
      <c r="F20" s="4" t="s">
        <v>492</v>
      </c>
      <c r="G20" s="8" t="s">
        <v>64</v>
      </c>
      <c r="H20" s="9">
        <v>42212</v>
      </c>
      <c r="I20" s="8" t="s">
        <v>83</v>
      </c>
      <c r="J20" s="9">
        <v>42215</v>
      </c>
    </row>
    <row r="21" spans="1:10" ht="45">
      <c r="A21" s="4">
        <v>20</v>
      </c>
      <c r="B21" s="8" t="s">
        <v>66</v>
      </c>
      <c r="C21" s="8" t="s">
        <v>67</v>
      </c>
      <c r="D21" s="8" t="s">
        <v>73</v>
      </c>
      <c r="E21" s="8" t="s">
        <v>59</v>
      </c>
      <c r="F21" s="8" t="s">
        <v>84</v>
      </c>
      <c r="G21" s="8" t="s">
        <v>64</v>
      </c>
      <c r="H21" s="9">
        <v>42209</v>
      </c>
      <c r="I21" s="8" t="s">
        <v>85</v>
      </c>
      <c r="J21" s="9">
        <v>42215</v>
      </c>
    </row>
    <row r="22" spans="1:10" ht="45">
      <c r="A22" s="4">
        <v>21</v>
      </c>
      <c r="B22" s="8" t="s">
        <v>86</v>
      </c>
      <c r="C22" s="8" t="s">
        <v>87</v>
      </c>
      <c r="D22" s="8" t="s">
        <v>88</v>
      </c>
      <c r="E22" s="8" t="s">
        <v>89</v>
      </c>
      <c r="F22" s="8" t="s">
        <v>90</v>
      </c>
      <c r="G22" s="8" t="s">
        <v>91</v>
      </c>
      <c r="H22" s="9">
        <v>42166</v>
      </c>
      <c r="I22" s="8" t="s">
        <v>92</v>
      </c>
      <c r="J22" s="9">
        <v>42215</v>
      </c>
    </row>
    <row r="23" spans="1:10" ht="45">
      <c r="A23" s="4">
        <v>22</v>
      </c>
      <c r="B23" s="8" t="s">
        <v>86</v>
      </c>
      <c r="C23" s="8" t="s">
        <v>87</v>
      </c>
      <c r="D23" s="8" t="s">
        <v>88</v>
      </c>
      <c r="E23" s="8" t="s">
        <v>89</v>
      </c>
      <c r="F23" s="8" t="s">
        <v>93</v>
      </c>
      <c r="G23" s="8" t="s">
        <v>91</v>
      </c>
      <c r="H23" s="9">
        <v>42182</v>
      </c>
      <c r="I23" s="8" t="s">
        <v>94</v>
      </c>
      <c r="J23" s="9">
        <v>42215</v>
      </c>
    </row>
    <row r="24" spans="1:10" ht="45">
      <c r="A24" s="4">
        <v>23</v>
      </c>
      <c r="B24" s="8" t="s">
        <v>86</v>
      </c>
      <c r="C24" s="8" t="s">
        <v>87</v>
      </c>
      <c r="D24" s="8" t="s">
        <v>88</v>
      </c>
      <c r="E24" s="8" t="s">
        <v>89</v>
      </c>
      <c r="F24" s="8" t="s">
        <v>95</v>
      </c>
      <c r="G24" s="8" t="s">
        <v>91</v>
      </c>
      <c r="H24" s="9">
        <v>42188</v>
      </c>
      <c r="I24" s="8" t="s">
        <v>96</v>
      </c>
      <c r="J24" s="9">
        <v>42215</v>
      </c>
    </row>
    <row r="25" spans="1:10" ht="45">
      <c r="A25" s="4">
        <v>24</v>
      </c>
      <c r="B25" s="8" t="s">
        <v>86</v>
      </c>
      <c r="C25" s="8" t="s">
        <v>87</v>
      </c>
      <c r="D25" s="8" t="s">
        <v>88</v>
      </c>
      <c r="E25" s="8" t="s">
        <v>89</v>
      </c>
      <c r="F25" s="8" t="s">
        <v>97</v>
      </c>
      <c r="G25" s="8" t="s">
        <v>91</v>
      </c>
      <c r="H25" s="9">
        <v>42177</v>
      </c>
      <c r="I25" s="8" t="s">
        <v>98</v>
      </c>
      <c r="J25" s="9">
        <v>42215</v>
      </c>
    </row>
    <row r="26" spans="1:10" ht="56.25">
      <c r="A26" s="4">
        <v>25</v>
      </c>
      <c r="B26" s="8" t="s">
        <v>40</v>
      </c>
      <c r="C26" s="8" t="s">
        <v>41</v>
      </c>
      <c r="D26" s="8" t="s">
        <v>42</v>
      </c>
      <c r="E26" s="8" t="s">
        <v>43</v>
      </c>
      <c r="F26" s="8" t="s">
        <v>99</v>
      </c>
      <c r="G26" s="8" t="s">
        <v>100</v>
      </c>
      <c r="H26" s="9">
        <v>42210</v>
      </c>
      <c r="I26" s="8" t="s">
        <v>101</v>
      </c>
      <c r="J26" s="9">
        <v>42215</v>
      </c>
    </row>
    <row r="27" spans="1:10" ht="56.25">
      <c r="A27" s="4">
        <v>26</v>
      </c>
      <c r="B27" s="8" t="s">
        <v>40</v>
      </c>
      <c r="C27" s="8" t="s">
        <v>41</v>
      </c>
      <c r="D27" s="8" t="s">
        <v>42</v>
      </c>
      <c r="E27" s="8" t="s">
        <v>43</v>
      </c>
      <c r="F27" s="8" t="s">
        <v>102</v>
      </c>
      <c r="G27" s="8" t="s">
        <v>103</v>
      </c>
      <c r="H27" s="9">
        <v>42212</v>
      </c>
      <c r="I27" s="8" t="s">
        <v>104</v>
      </c>
      <c r="J27" s="9">
        <v>42215</v>
      </c>
    </row>
    <row r="28" spans="1:10" ht="56.25">
      <c r="A28" s="4">
        <v>27</v>
      </c>
      <c r="B28" s="8" t="s">
        <v>40</v>
      </c>
      <c r="C28" s="8" t="s">
        <v>41</v>
      </c>
      <c r="D28" s="8" t="s">
        <v>42</v>
      </c>
      <c r="E28" s="8" t="s">
        <v>43</v>
      </c>
      <c r="F28" s="8" t="s">
        <v>105</v>
      </c>
      <c r="G28" s="8" t="s">
        <v>100</v>
      </c>
      <c r="H28" s="9">
        <v>42210</v>
      </c>
      <c r="I28" s="8" t="s">
        <v>106</v>
      </c>
      <c r="J28" s="9">
        <v>42215</v>
      </c>
    </row>
    <row r="29" spans="1:10" ht="33.75">
      <c r="A29" s="4">
        <v>28</v>
      </c>
      <c r="B29" s="8" t="s">
        <v>107</v>
      </c>
      <c r="C29" s="8" t="s">
        <v>108</v>
      </c>
      <c r="D29" s="8" t="s">
        <v>109</v>
      </c>
      <c r="E29" s="8" t="s">
        <v>110</v>
      </c>
      <c r="F29" s="8" t="s">
        <v>111</v>
      </c>
      <c r="G29" s="8" t="s">
        <v>112</v>
      </c>
      <c r="H29" s="9">
        <v>42147</v>
      </c>
      <c r="I29" s="8" t="s">
        <v>113</v>
      </c>
      <c r="J29" s="9">
        <v>42215</v>
      </c>
    </row>
    <row r="30" spans="1:10" ht="33.75">
      <c r="A30" s="4">
        <v>29</v>
      </c>
      <c r="B30" s="8" t="s">
        <v>107</v>
      </c>
      <c r="C30" s="8" t="s">
        <v>108</v>
      </c>
      <c r="D30" s="8" t="s">
        <v>109</v>
      </c>
      <c r="E30" s="8" t="s">
        <v>110</v>
      </c>
      <c r="F30" s="8" t="s">
        <v>111</v>
      </c>
      <c r="G30" s="8" t="s">
        <v>112</v>
      </c>
      <c r="H30" s="9">
        <v>42171</v>
      </c>
      <c r="I30" s="8" t="s">
        <v>114</v>
      </c>
      <c r="J30" s="9">
        <v>42215</v>
      </c>
    </row>
    <row r="31" spans="1:10" ht="33.75">
      <c r="A31" s="4">
        <v>30</v>
      </c>
      <c r="B31" s="8" t="s">
        <v>115</v>
      </c>
      <c r="C31" s="8" t="s">
        <v>108</v>
      </c>
      <c r="D31" s="8" t="s">
        <v>109</v>
      </c>
      <c r="E31" s="8" t="s">
        <v>110</v>
      </c>
      <c r="F31" s="8" t="s">
        <v>111</v>
      </c>
      <c r="G31" s="8" t="s">
        <v>116</v>
      </c>
      <c r="H31" s="9">
        <v>42159</v>
      </c>
      <c r="I31" s="8" t="s">
        <v>117</v>
      </c>
      <c r="J31" s="9">
        <v>42215</v>
      </c>
    </row>
    <row r="32" spans="1:10" ht="45">
      <c r="A32" s="4">
        <v>31</v>
      </c>
      <c r="B32" s="8" t="s">
        <v>118</v>
      </c>
      <c r="C32" s="8" t="s">
        <v>119</v>
      </c>
      <c r="D32" s="8" t="s">
        <v>120</v>
      </c>
      <c r="E32" s="8" t="s">
        <v>121</v>
      </c>
      <c r="F32" s="8" t="s">
        <v>122</v>
      </c>
      <c r="G32" s="8" t="s">
        <v>123</v>
      </c>
      <c r="H32" s="9">
        <v>42198</v>
      </c>
      <c r="I32" s="8" t="s">
        <v>124</v>
      </c>
      <c r="J32" s="9">
        <v>42215</v>
      </c>
    </row>
    <row r="33" spans="1:10" ht="45">
      <c r="A33" s="4">
        <v>32</v>
      </c>
      <c r="B33" s="8" t="s">
        <v>125</v>
      </c>
      <c r="C33" s="8" t="s">
        <v>126</v>
      </c>
      <c r="D33" s="8" t="s">
        <v>120</v>
      </c>
      <c r="E33" s="8" t="s">
        <v>121</v>
      </c>
      <c r="F33" s="8" t="s">
        <v>111</v>
      </c>
      <c r="G33" s="8" t="s">
        <v>116</v>
      </c>
      <c r="H33" s="9">
        <v>42143</v>
      </c>
      <c r="I33" s="8" t="s">
        <v>127</v>
      </c>
      <c r="J33" s="9">
        <v>42215</v>
      </c>
    </row>
    <row r="34" spans="1:10" ht="45">
      <c r="A34" s="4">
        <v>33</v>
      </c>
      <c r="B34" s="8" t="s">
        <v>125</v>
      </c>
      <c r="C34" s="8" t="s">
        <v>126</v>
      </c>
      <c r="D34" s="8" t="s">
        <v>120</v>
      </c>
      <c r="E34" s="8" t="s">
        <v>121</v>
      </c>
      <c r="F34" s="8" t="s">
        <v>111</v>
      </c>
      <c r="G34" s="8" t="s">
        <v>112</v>
      </c>
      <c r="H34" s="9">
        <v>42187</v>
      </c>
      <c r="I34" s="8" t="s">
        <v>128</v>
      </c>
      <c r="J34" s="9">
        <v>42215</v>
      </c>
    </row>
    <row r="35" spans="1:10" ht="45">
      <c r="A35" s="4">
        <v>34</v>
      </c>
      <c r="B35" s="8" t="s">
        <v>118</v>
      </c>
      <c r="C35" s="8" t="s">
        <v>119</v>
      </c>
      <c r="D35" s="8" t="s">
        <v>120</v>
      </c>
      <c r="E35" s="8" t="s">
        <v>121</v>
      </c>
      <c r="F35" s="8" t="s">
        <v>97</v>
      </c>
      <c r="G35" s="8" t="s">
        <v>123</v>
      </c>
      <c r="H35" s="9">
        <v>42165</v>
      </c>
      <c r="I35" s="8" t="s">
        <v>129</v>
      </c>
      <c r="J35" s="9">
        <v>42215</v>
      </c>
    </row>
    <row r="36" spans="1:10" ht="33.75">
      <c r="A36" s="4">
        <v>35</v>
      </c>
      <c r="B36" s="8" t="s">
        <v>130</v>
      </c>
      <c r="C36" s="8" t="s">
        <v>131</v>
      </c>
      <c r="D36" s="8" t="s">
        <v>132</v>
      </c>
      <c r="E36" s="8" t="s">
        <v>24</v>
      </c>
      <c r="F36" s="8" t="s">
        <v>133</v>
      </c>
      <c r="G36" s="8" t="s">
        <v>134</v>
      </c>
      <c r="H36" s="9">
        <v>42211</v>
      </c>
      <c r="I36" s="8" t="s">
        <v>135</v>
      </c>
      <c r="J36" s="9">
        <v>42215</v>
      </c>
    </row>
    <row r="37" spans="1:10" ht="33.75">
      <c r="A37" s="4">
        <v>36</v>
      </c>
      <c r="B37" s="8" t="s">
        <v>130</v>
      </c>
      <c r="C37" s="8" t="s">
        <v>131</v>
      </c>
      <c r="D37" s="8" t="s">
        <v>132</v>
      </c>
      <c r="E37" s="8" t="s">
        <v>24</v>
      </c>
      <c r="F37" s="8" t="s">
        <v>136</v>
      </c>
      <c r="G37" s="8" t="s">
        <v>134</v>
      </c>
      <c r="H37" s="9">
        <v>42209</v>
      </c>
      <c r="I37" s="8" t="s">
        <v>137</v>
      </c>
      <c r="J37" s="9">
        <v>42215</v>
      </c>
    </row>
    <row r="38" spans="1:10" ht="33.75">
      <c r="A38" s="4">
        <v>37</v>
      </c>
      <c r="B38" s="8" t="s">
        <v>130</v>
      </c>
      <c r="C38" s="8" t="s">
        <v>131</v>
      </c>
      <c r="D38" s="8" t="s">
        <v>132</v>
      </c>
      <c r="E38" s="8" t="s">
        <v>24</v>
      </c>
      <c r="F38" s="8" t="s">
        <v>138</v>
      </c>
      <c r="G38" s="8" t="s">
        <v>134</v>
      </c>
      <c r="H38" s="9">
        <v>42210</v>
      </c>
      <c r="I38" s="8" t="s">
        <v>139</v>
      </c>
      <c r="J38" s="9">
        <v>42215</v>
      </c>
    </row>
    <row r="39" spans="1:10" ht="33.75">
      <c r="A39" s="4">
        <v>38</v>
      </c>
      <c r="B39" s="8" t="s">
        <v>130</v>
      </c>
      <c r="C39" s="8" t="s">
        <v>131</v>
      </c>
      <c r="D39" s="8" t="s">
        <v>132</v>
      </c>
      <c r="E39" s="8" t="s">
        <v>24</v>
      </c>
      <c r="F39" s="8" t="s">
        <v>140</v>
      </c>
      <c r="G39" s="8" t="s">
        <v>134</v>
      </c>
      <c r="H39" s="9">
        <v>42209</v>
      </c>
      <c r="I39" s="8" t="s">
        <v>141</v>
      </c>
      <c r="J39" s="9">
        <v>42215</v>
      </c>
    </row>
    <row r="40" spans="1:10" ht="45">
      <c r="A40" s="4">
        <v>39</v>
      </c>
      <c r="B40" s="8" t="s">
        <v>142</v>
      </c>
      <c r="C40" s="8" t="s">
        <v>143</v>
      </c>
      <c r="D40" s="8" t="s">
        <v>144</v>
      </c>
      <c r="E40" s="8" t="s">
        <v>145</v>
      </c>
      <c r="F40" s="8" t="s">
        <v>146</v>
      </c>
      <c r="G40" s="8" t="s">
        <v>64</v>
      </c>
      <c r="H40" s="9">
        <v>42200</v>
      </c>
      <c r="I40" s="8" t="s">
        <v>147</v>
      </c>
      <c r="J40" s="9">
        <v>42215</v>
      </c>
    </row>
    <row r="41" spans="1:10" ht="45">
      <c r="A41" s="4">
        <v>40</v>
      </c>
      <c r="B41" s="8" t="s">
        <v>142</v>
      </c>
      <c r="C41" s="8" t="s">
        <v>143</v>
      </c>
      <c r="D41" s="8" t="s">
        <v>144</v>
      </c>
      <c r="E41" s="8" t="s">
        <v>145</v>
      </c>
      <c r="F41" s="8" t="s">
        <v>148</v>
      </c>
      <c r="G41" s="8" t="s">
        <v>64</v>
      </c>
      <c r="H41" s="9">
        <v>42210</v>
      </c>
      <c r="I41" s="8" t="s">
        <v>149</v>
      </c>
      <c r="J41" s="9">
        <v>42215</v>
      </c>
    </row>
    <row r="42" spans="1:10" ht="45">
      <c r="A42" s="4">
        <v>41</v>
      </c>
      <c r="B42" s="8" t="s">
        <v>142</v>
      </c>
      <c r="C42" s="8" t="s">
        <v>143</v>
      </c>
      <c r="D42" s="8" t="s">
        <v>144</v>
      </c>
      <c r="E42" s="8" t="s">
        <v>145</v>
      </c>
      <c r="F42" s="4" t="s">
        <v>493</v>
      </c>
      <c r="G42" s="8" t="s">
        <v>64</v>
      </c>
      <c r="H42" s="9">
        <v>42206</v>
      </c>
      <c r="I42" s="8" t="s">
        <v>150</v>
      </c>
      <c r="J42" s="9">
        <v>42215</v>
      </c>
    </row>
    <row r="43" spans="1:10" ht="45">
      <c r="A43" s="4">
        <v>42</v>
      </c>
      <c r="B43" s="8" t="s">
        <v>151</v>
      </c>
      <c r="C43" s="8" t="s">
        <v>152</v>
      </c>
      <c r="D43" s="8" t="s">
        <v>153</v>
      </c>
      <c r="E43" s="8" t="s">
        <v>154</v>
      </c>
      <c r="F43" s="8" t="s">
        <v>155</v>
      </c>
      <c r="G43" s="8" t="s">
        <v>156</v>
      </c>
      <c r="H43" s="9">
        <v>42149</v>
      </c>
      <c r="I43" s="8" t="s">
        <v>157</v>
      </c>
      <c r="J43" s="9">
        <v>42215</v>
      </c>
    </row>
    <row r="44" spans="1:10" ht="45">
      <c r="A44" s="4">
        <v>43</v>
      </c>
      <c r="B44" s="8" t="s">
        <v>151</v>
      </c>
      <c r="C44" s="8" t="s">
        <v>152</v>
      </c>
      <c r="D44" s="8" t="s">
        <v>158</v>
      </c>
      <c r="E44" s="8" t="s">
        <v>154</v>
      </c>
      <c r="F44" s="8" t="s">
        <v>159</v>
      </c>
      <c r="G44" s="8" t="s">
        <v>156</v>
      </c>
      <c r="H44" s="9">
        <v>42175</v>
      </c>
      <c r="I44" s="8" t="s">
        <v>160</v>
      </c>
      <c r="J44" s="9">
        <v>42215</v>
      </c>
    </row>
    <row r="45" spans="1:10" ht="56.25">
      <c r="A45" s="4">
        <v>44</v>
      </c>
      <c r="B45" s="8" t="s">
        <v>161</v>
      </c>
      <c r="C45" s="8" t="s">
        <v>162</v>
      </c>
      <c r="D45" s="8" t="s">
        <v>158</v>
      </c>
      <c r="E45" s="8" t="s">
        <v>154</v>
      </c>
      <c r="F45" s="4" t="s">
        <v>163</v>
      </c>
      <c r="G45" s="8" t="s">
        <v>38</v>
      </c>
      <c r="H45" s="9">
        <v>42096</v>
      </c>
      <c r="I45" s="8" t="s">
        <v>164</v>
      </c>
      <c r="J45" s="9">
        <v>42215</v>
      </c>
    </row>
    <row r="46" spans="1:10" ht="45">
      <c r="A46" s="4">
        <v>45</v>
      </c>
      <c r="B46" s="8" t="s">
        <v>142</v>
      </c>
      <c r="C46" s="8" t="s">
        <v>143</v>
      </c>
      <c r="D46" s="8" t="s">
        <v>144</v>
      </c>
      <c r="E46" s="8" t="s">
        <v>145</v>
      </c>
      <c r="F46" s="8" t="s">
        <v>165</v>
      </c>
      <c r="G46" s="8" t="s">
        <v>166</v>
      </c>
      <c r="H46" s="9">
        <v>42211</v>
      </c>
      <c r="I46" s="8" t="s">
        <v>167</v>
      </c>
      <c r="J46" s="9">
        <v>42215</v>
      </c>
    </row>
    <row r="47" spans="1:10" ht="56.25">
      <c r="A47" s="4">
        <v>46</v>
      </c>
      <c r="B47" s="8" t="s">
        <v>168</v>
      </c>
      <c r="C47" s="8" t="s">
        <v>169</v>
      </c>
      <c r="D47" s="8" t="s">
        <v>170</v>
      </c>
      <c r="E47" s="8" t="s">
        <v>43</v>
      </c>
      <c r="F47" s="8" t="s">
        <v>171</v>
      </c>
      <c r="G47" s="8" t="s">
        <v>172</v>
      </c>
      <c r="H47" s="9">
        <v>42195</v>
      </c>
      <c r="I47" s="8" t="s">
        <v>173</v>
      </c>
      <c r="J47" s="9">
        <v>42215</v>
      </c>
    </row>
    <row r="48" spans="1:10" ht="56.25">
      <c r="A48" s="4">
        <v>47</v>
      </c>
      <c r="B48" s="8" t="s">
        <v>168</v>
      </c>
      <c r="C48" s="8" t="s">
        <v>169</v>
      </c>
      <c r="D48" s="8" t="s">
        <v>170</v>
      </c>
      <c r="E48" s="8" t="s">
        <v>43</v>
      </c>
      <c r="F48" s="8" t="s">
        <v>174</v>
      </c>
      <c r="G48" s="8" t="s">
        <v>38</v>
      </c>
      <c r="H48" s="9">
        <v>42145</v>
      </c>
      <c r="I48" s="8" t="s">
        <v>175</v>
      </c>
      <c r="J48" s="9">
        <v>42215</v>
      </c>
    </row>
    <row r="49" spans="1:10" ht="45">
      <c r="A49" s="4">
        <v>48</v>
      </c>
      <c r="B49" s="8" t="s">
        <v>176</v>
      </c>
      <c r="C49" s="8" t="s">
        <v>177</v>
      </c>
      <c r="D49" s="8" t="s">
        <v>178</v>
      </c>
      <c r="E49" s="8" t="s">
        <v>43</v>
      </c>
      <c r="F49" s="8" t="s">
        <v>179</v>
      </c>
      <c r="G49" s="8" t="s">
        <v>180</v>
      </c>
      <c r="H49" s="9">
        <v>42039</v>
      </c>
      <c r="I49" s="8" t="s">
        <v>181</v>
      </c>
      <c r="J49" s="9">
        <v>42215</v>
      </c>
    </row>
    <row r="50" spans="1:10" ht="45">
      <c r="A50" s="4">
        <v>49</v>
      </c>
      <c r="B50" s="8" t="s">
        <v>182</v>
      </c>
      <c r="C50" s="8" t="s">
        <v>183</v>
      </c>
      <c r="D50" s="8" t="s">
        <v>184</v>
      </c>
      <c r="E50" s="8" t="s">
        <v>185</v>
      </c>
      <c r="F50" s="8" t="s">
        <v>37</v>
      </c>
      <c r="G50" s="8" t="s">
        <v>186</v>
      </c>
      <c r="H50" s="9">
        <v>42207</v>
      </c>
      <c r="I50" s="8" t="s">
        <v>187</v>
      </c>
      <c r="J50" s="9">
        <v>42215</v>
      </c>
    </row>
    <row r="51" spans="1:10" ht="45">
      <c r="A51" s="4">
        <v>50</v>
      </c>
      <c r="B51" s="8" t="s">
        <v>188</v>
      </c>
      <c r="C51" s="8" t="s">
        <v>189</v>
      </c>
      <c r="D51" s="8" t="s">
        <v>190</v>
      </c>
      <c r="E51" s="8" t="s">
        <v>191</v>
      </c>
      <c r="F51" s="8" t="s">
        <v>37</v>
      </c>
      <c r="G51" s="8" t="s">
        <v>494</v>
      </c>
      <c r="H51" s="9">
        <v>42209</v>
      </c>
      <c r="I51" s="8" t="s">
        <v>192</v>
      </c>
      <c r="J51" s="9">
        <v>42216</v>
      </c>
    </row>
    <row r="52" spans="1:10" ht="45">
      <c r="A52" s="4">
        <v>51</v>
      </c>
      <c r="B52" s="8" t="s">
        <v>188</v>
      </c>
      <c r="C52" s="8" t="s">
        <v>189</v>
      </c>
      <c r="D52" s="8" t="s">
        <v>190</v>
      </c>
      <c r="E52" s="8" t="s">
        <v>191</v>
      </c>
      <c r="F52" s="8" t="s">
        <v>37</v>
      </c>
      <c r="G52" s="8" t="s">
        <v>494</v>
      </c>
      <c r="H52" s="9">
        <v>42214</v>
      </c>
      <c r="I52" s="8" t="s">
        <v>193</v>
      </c>
      <c r="J52" s="9">
        <v>42216</v>
      </c>
    </row>
    <row r="53" spans="1:10" ht="33.75">
      <c r="A53" s="4">
        <v>52</v>
      </c>
      <c r="B53" s="8" t="s">
        <v>46</v>
      </c>
      <c r="C53" s="8" t="s">
        <v>47</v>
      </c>
      <c r="D53" s="8" t="s">
        <v>194</v>
      </c>
      <c r="E53" s="8" t="s">
        <v>43</v>
      </c>
      <c r="F53" s="8" t="s">
        <v>195</v>
      </c>
      <c r="G53" s="8" t="s">
        <v>196</v>
      </c>
      <c r="H53" s="9">
        <v>42030</v>
      </c>
      <c r="I53" s="8" t="s">
        <v>197</v>
      </c>
      <c r="J53" s="9">
        <v>42216</v>
      </c>
    </row>
    <row r="54" spans="1:10" ht="33.75">
      <c r="A54" s="4">
        <v>53</v>
      </c>
      <c r="B54" s="8" t="s">
        <v>46</v>
      </c>
      <c r="C54" s="8" t="s">
        <v>47</v>
      </c>
      <c r="D54" s="8" t="s">
        <v>194</v>
      </c>
      <c r="E54" s="8" t="s">
        <v>43</v>
      </c>
      <c r="F54" s="8" t="s">
        <v>198</v>
      </c>
      <c r="G54" s="8" t="s">
        <v>196</v>
      </c>
      <c r="H54" s="9">
        <v>42069</v>
      </c>
      <c r="I54" s="8" t="s">
        <v>199</v>
      </c>
      <c r="J54" s="9">
        <v>42216</v>
      </c>
    </row>
    <row r="55" spans="1:10" ht="45">
      <c r="A55" s="4">
        <v>54</v>
      </c>
      <c r="B55" s="8" t="s">
        <v>200</v>
      </c>
      <c r="C55" s="8" t="s">
        <v>201</v>
      </c>
      <c r="D55" s="8" t="s">
        <v>202</v>
      </c>
      <c r="E55" s="8" t="s">
        <v>185</v>
      </c>
      <c r="F55" s="8" t="s">
        <v>203</v>
      </c>
      <c r="G55" s="8" t="s">
        <v>204</v>
      </c>
      <c r="H55" s="9">
        <v>42211</v>
      </c>
      <c r="I55" s="8" t="s">
        <v>205</v>
      </c>
      <c r="J55" s="9">
        <v>42216</v>
      </c>
    </row>
    <row r="56" spans="1:10" ht="45">
      <c r="A56" s="4">
        <v>55</v>
      </c>
      <c r="B56" s="8" t="s">
        <v>200</v>
      </c>
      <c r="C56" s="8" t="s">
        <v>201</v>
      </c>
      <c r="D56" s="8" t="s">
        <v>202</v>
      </c>
      <c r="E56" s="8" t="s">
        <v>185</v>
      </c>
      <c r="F56" s="8" t="s">
        <v>206</v>
      </c>
      <c r="G56" s="8" t="s">
        <v>77</v>
      </c>
      <c r="H56" s="9">
        <v>42208</v>
      </c>
      <c r="I56" s="8" t="s">
        <v>207</v>
      </c>
      <c r="J56" s="9">
        <v>42216</v>
      </c>
    </row>
    <row r="57" spans="1:10" ht="45">
      <c r="A57" s="4">
        <v>56</v>
      </c>
      <c r="B57" s="8" t="s">
        <v>200</v>
      </c>
      <c r="C57" s="8" t="s">
        <v>201</v>
      </c>
      <c r="D57" s="8" t="s">
        <v>202</v>
      </c>
      <c r="E57" s="8" t="s">
        <v>185</v>
      </c>
      <c r="F57" s="8" t="s">
        <v>208</v>
      </c>
      <c r="G57" s="8" t="s">
        <v>77</v>
      </c>
      <c r="H57" s="9">
        <v>42211</v>
      </c>
      <c r="I57" s="8" t="s">
        <v>209</v>
      </c>
      <c r="J57" s="9">
        <v>42216</v>
      </c>
    </row>
    <row r="58" spans="1:10" ht="45">
      <c r="A58" s="4">
        <v>57</v>
      </c>
      <c r="B58" s="8" t="s">
        <v>200</v>
      </c>
      <c r="C58" s="8" t="s">
        <v>201</v>
      </c>
      <c r="D58" s="8" t="s">
        <v>202</v>
      </c>
      <c r="E58" s="8" t="s">
        <v>185</v>
      </c>
      <c r="F58" s="8" t="s">
        <v>210</v>
      </c>
      <c r="G58" s="8" t="s">
        <v>211</v>
      </c>
      <c r="H58" s="9">
        <v>42209</v>
      </c>
      <c r="I58" s="8" t="s">
        <v>212</v>
      </c>
      <c r="J58" s="9">
        <v>42216</v>
      </c>
    </row>
    <row r="59" spans="1:10" ht="45">
      <c r="A59" s="4">
        <v>58</v>
      </c>
      <c r="B59" s="8" t="s">
        <v>213</v>
      </c>
      <c r="C59" s="4" t="s">
        <v>495</v>
      </c>
      <c r="D59" s="8" t="s">
        <v>214</v>
      </c>
      <c r="E59" s="8" t="s">
        <v>110</v>
      </c>
      <c r="F59" s="8" t="s">
        <v>215</v>
      </c>
      <c r="G59" s="8" t="s">
        <v>100</v>
      </c>
      <c r="H59" s="9">
        <v>42215</v>
      </c>
      <c r="I59" s="8" t="s">
        <v>216</v>
      </c>
      <c r="J59" s="9">
        <v>42216</v>
      </c>
    </row>
    <row r="60" spans="1:10" ht="45">
      <c r="A60" s="4">
        <v>59</v>
      </c>
      <c r="B60" s="8" t="s">
        <v>213</v>
      </c>
      <c r="C60" s="4" t="s">
        <v>217</v>
      </c>
      <c r="D60" s="8" t="s">
        <v>214</v>
      </c>
      <c r="E60" s="8" t="s">
        <v>110</v>
      </c>
      <c r="F60" s="8" t="s">
        <v>218</v>
      </c>
      <c r="G60" s="8" t="s">
        <v>219</v>
      </c>
      <c r="H60" s="9">
        <v>42213</v>
      </c>
      <c r="I60" s="8" t="s">
        <v>220</v>
      </c>
      <c r="J60" s="9">
        <v>42216</v>
      </c>
    </row>
    <row r="61" spans="1:10" ht="45">
      <c r="A61" s="4">
        <v>60</v>
      </c>
      <c r="B61" s="8" t="s">
        <v>213</v>
      </c>
      <c r="C61" s="4" t="s">
        <v>495</v>
      </c>
      <c r="D61" s="8" t="s">
        <v>214</v>
      </c>
      <c r="E61" s="8" t="s">
        <v>110</v>
      </c>
      <c r="F61" s="8" t="s">
        <v>221</v>
      </c>
      <c r="G61" s="8" t="s">
        <v>100</v>
      </c>
      <c r="H61" s="9">
        <v>42214</v>
      </c>
      <c r="I61" s="8" t="s">
        <v>222</v>
      </c>
      <c r="J61" s="9">
        <v>42216</v>
      </c>
    </row>
    <row r="62" spans="1:10" ht="45">
      <c r="A62" s="4">
        <v>61</v>
      </c>
      <c r="B62" s="8" t="s">
        <v>213</v>
      </c>
      <c r="C62" s="4" t="s">
        <v>495</v>
      </c>
      <c r="D62" s="8" t="s">
        <v>214</v>
      </c>
      <c r="E62" s="8" t="s">
        <v>110</v>
      </c>
      <c r="F62" s="8" t="s">
        <v>223</v>
      </c>
      <c r="G62" s="8" t="s">
        <v>224</v>
      </c>
      <c r="H62" s="9">
        <v>42212</v>
      </c>
      <c r="I62" s="8" t="s">
        <v>225</v>
      </c>
      <c r="J62" s="9">
        <v>42216</v>
      </c>
    </row>
    <row r="63" spans="1:10" ht="45">
      <c r="A63" s="4">
        <v>62</v>
      </c>
      <c r="B63" s="8" t="s">
        <v>188</v>
      </c>
      <c r="C63" s="8" t="s">
        <v>189</v>
      </c>
      <c r="D63" s="8" t="s">
        <v>190</v>
      </c>
      <c r="E63" s="8" t="s">
        <v>191</v>
      </c>
      <c r="F63" s="8" t="s">
        <v>226</v>
      </c>
      <c r="G63" s="8" t="s">
        <v>227</v>
      </c>
      <c r="H63" s="9">
        <v>42214</v>
      </c>
      <c r="I63" s="8" t="s">
        <v>228</v>
      </c>
      <c r="J63" s="9">
        <v>42216</v>
      </c>
    </row>
    <row r="64" spans="1:10" ht="45">
      <c r="A64" s="4">
        <v>63</v>
      </c>
      <c r="B64" s="8" t="s">
        <v>188</v>
      </c>
      <c r="C64" s="8" t="s">
        <v>189</v>
      </c>
      <c r="D64" s="8" t="s">
        <v>190</v>
      </c>
      <c r="E64" s="8" t="s">
        <v>191</v>
      </c>
      <c r="F64" s="8" t="s">
        <v>229</v>
      </c>
      <c r="G64" s="8" t="s">
        <v>230</v>
      </c>
      <c r="H64" s="9">
        <v>42205</v>
      </c>
      <c r="I64" s="8" t="s">
        <v>231</v>
      </c>
      <c r="J64" s="9">
        <v>42216</v>
      </c>
    </row>
    <row r="65" spans="1:10" ht="45">
      <c r="A65" s="4">
        <v>64</v>
      </c>
      <c r="B65" s="8" t="s">
        <v>232</v>
      </c>
      <c r="C65" s="8" t="s">
        <v>233</v>
      </c>
      <c r="D65" s="8" t="s">
        <v>234</v>
      </c>
      <c r="E65" s="8" t="s">
        <v>235</v>
      </c>
      <c r="F65" s="8" t="s">
        <v>37</v>
      </c>
      <c r="G65" s="8" t="s">
        <v>496</v>
      </c>
      <c r="H65" s="9">
        <v>42180</v>
      </c>
      <c r="I65" s="8" t="s">
        <v>236</v>
      </c>
      <c r="J65" s="9">
        <v>42216</v>
      </c>
    </row>
    <row r="66" spans="1:10" ht="33.75">
      <c r="A66" s="4">
        <v>65</v>
      </c>
      <c r="B66" s="8" t="s">
        <v>237</v>
      </c>
      <c r="C66" s="8" t="s">
        <v>238</v>
      </c>
      <c r="D66" s="8" t="s">
        <v>239</v>
      </c>
      <c r="E66" s="8" t="s">
        <v>121</v>
      </c>
      <c r="F66" s="8" t="s">
        <v>240</v>
      </c>
      <c r="G66" s="8" t="s">
        <v>241</v>
      </c>
      <c r="H66" s="9">
        <v>42212</v>
      </c>
      <c r="I66" s="8" t="s">
        <v>242</v>
      </c>
      <c r="J66" s="9">
        <v>42216</v>
      </c>
    </row>
    <row r="67" spans="1:10" ht="45">
      <c r="A67" s="4">
        <v>66</v>
      </c>
      <c r="B67" s="8" t="s">
        <v>232</v>
      </c>
      <c r="C67" s="8" t="s">
        <v>233</v>
      </c>
      <c r="D67" s="8" t="s">
        <v>234</v>
      </c>
      <c r="E67" s="8" t="s">
        <v>235</v>
      </c>
      <c r="F67" s="8" t="s">
        <v>37</v>
      </c>
      <c r="G67" s="8" t="s">
        <v>38</v>
      </c>
      <c r="H67" s="9">
        <v>42177</v>
      </c>
      <c r="I67" s="8" t="s">
        <v>243</v>
      </c>
      <c r="J67" s="9">
        <v>42216</v>
      </c>
    </row>
    <row r="68" spans="1:10" ht="33.75">
      <c r="A68" s="4">
        <v>67</v>
      </c>
      <c r="B68" s="8" t="s">
        <v>237</v>
      </c>
      <c r="C68" s="8" t="s">
        <v>238</v>
      </c>
      <c r="D68" s="8" t="s">
        <v>239</v>
      </c>
      <c r="E68" s="8" t="s">
        <v>121</v>
      </c>
      <c r="F68" s="8" t="s">
        <v>244</v>
      </c>
      <c r="G68" s="8" t="s">
        <v>241</v>
      </c>
      <c r="H68" s="9">
        <v>42209</v>
      </c>
      <c r="I68" s="8" t="s">
        <v>245</v>
      </c>
      <c r="J68" s="9">
        <v>42216</v>
      </c>
    </row>
    <row r="69" spans="1:10" ht="45">
      <c r="A69" s="4">
        <v>68</v>
      </c>
      <c r="B69" s="8" t="s">
        <v>232</v>
      </c>
      <c r="C69" s="8" t="s">
        <v>233</v>
      </c>
      <c r="D69" s="8" t="s">
        <v>234</v>
      </c>
      <c r="E69" s="8" t="s">
        <v>235</v>
      </c>
      <c r="F69" s="8" t="s">
        <v>37</v>
      </c>
      <c r="G69" s="8" t="s">
        <v>38</v>
      </c>
      <c r="H69" s="9">
        <v>42181</v>
      </c>
      <c r="I69" s="8" t="s">
        <v>246</v>
      </c>
      <c r="J69" s="9">
        <v>42216</v>
      </c>
    </row>
    <row r="70" spans="1:10" ht="45">
      <c r="A70" s="4">
        <v>69</v>
      </c>
      <c r="B70" s="8" t="s">
        <v>232</v>
      </c>
      <c r="C70" s="8" t="s">
        <v>233</v>
      </c>
      <c r="D70" s="8" t="s">
        <v>234</v>
      </c>
      <c r="E70" s="8" t="s">
        <v>235</v>
      </c>
      <c r="F70" s="8" t="s">
        <v>37</v>
      </c>
      <c r="G70" s="8" t="s">
        <v>38</v>
      </c>
      <c r="H70" s="9">
        <v>42178</v>
      </c>
      <c r="I70" s="8" t="s">
        <v>247</v>
      </c>
      <c r="J70" s="9">
        <v>42216</v>
      </c>
    </row>
    <row r="71" spans="1:10" ht="56.25">
      <c r="A71" s="4">
        <v>70</v>
      </c>
      <c r="B71" s="8" t="s">
        <v>248</v>
      </c>
      <c r="C71" s="8" t="s">
        <v>249</v>
      </c>
      <c r="D71" s="8" t="s">
        <v>250</v>
      </c>
      <c r="E71" s="8" t="s">
        <v>145</v>
      </c>
      <c r="F71" s="8" t="s">
        <v>251</v>
      </c>
      <c r="G71" s="8" t="s">
        <v>64</v>
      </c>
      <c r="H71" s="9">
        <v>42210</v>
      </c>
      <c r="I71" s="8" t="s">
        <v>252</v>
      </c>
      <c r="J71" s="9">
        <v>42216</v>
      </c>
    </row>
    <row r="72" spans="1:10" ht="56.25">
      <c r="A72" s="4">
        <v>71</v>
      </c>
      <c r="B72" s="8" t="s">
        <v>248</v>
      </c>
      <c r="C72" s="8" t="s">
        <v>249</v>
      </c>
      <c r="D72" s="8" t="s">
        <v>250</v>
      </c>
      <c r="E72" s="8" t="s">
        <v>145</v>
      </c>
      <c r="F72" s="8" t="s">
        <v>253</v>
      </c>
      <c r="G72" s="8" t="s">
        <v>77</v>
      </c>
      <c r="H72" s="9">
        <v>42203</v>
      </c>
      <c r="I72" s="8" t="s">
        <v>254</v>
      </c>
      <c r="J72" s="9">
        <v>42216</v>
      </c>
    </row>
    <row r="73" spans="1:10" ht="56.25">
      <c r="A73" s="4">
        <v>72</v>
      </c>
      <c r="B73" s="8" t="s">
        <v>248</v>
      </c>
      <c r="C73" s="8" t="s">
        <v>249</v>
      </c>
      <c r="D73" s="8" t="s">
        <v>250</v>
      </c>
      <c r="E73" s="8" t="s">
        <v>145</v>
      </c>
      <c r="F73" s="8" t="s">
        <v>255</v>
      </c>
      <c r="G73" s="8" t="s">
        <v>64</v>
      </c>
      <c r="H73" s="9">
        <v>42209</v>
      </c>
      <c r="I73" s="8" t="s">
        <v>256</v>
      </c>
      <c r="J73" s="9">
        <v>42216</v>
      </c>
    </row>
    <row r="74" spans="1:10" ht="56.25">
      <c r="A74" s="4">
        <v>73</v>
      </c>
      <c r="B74" s="8" t="s">
        <v>248</v>
      </c>
      <c r="C74" s="8" t="s">
        <v>249</v>
      </c>
      <c r="D74" s="8" t="s">
        <v>250</v>
      </c>
      <c r="E74" s="8" t="s">
        <v>145</v>
      </c>
      <c r="F74" s="8" t="s">
        <v>257</v>
      </c>
      <c r="G74" s="8" t="s">
        <v>64</v>
      </c>
      <c r="H74" s="9">
        <v>42205</v>
      </c>
      <c r="I74" s="8" t="s">
        <v>258</v>
      </c>
      <c r="J74" s="9">
        <v>42216</v>
      </c>
    </row>
    <row r="75" spans="1:10" ht="56.25">
      <c r="A75" s="4">
        <v>74</v>
      </c>
      <c r="B75" s="8" t="s">
        <v>259</v>
      </c>
      <c r="C75" s="8" t="s">
        <v>260</v>
      </c>
      <c r="D75" s="8" t="s">
        <v>261</v>
      </c>
      <c r="E75" s="8" t="s">
        <v>154</v>
      </c>
      <c r="F75" s="8" t="s">
        <v>97</v>
      </c>
      <c r="G75" s="8" t="s">
        <v>38</v>
      </c>
      <c r="H75" s="9">
        <v>42185</v>
      </c>
      <c r="I75" s="8" t="s">
        <v>262</v>
      </c>
      <c r="J75" s="9">
        <v>42216</v>
      </c>
    </row>
    <row r="76" spans="1:10" ht="56.25">
      <c r="A76" s="4">
        <v>75</v>
      </c>
      <c r="B76" s="8" t="s">
        <v>259</v>
      </c>
      <c r="C76" s="8" t="s">
        <v>260</v>
      </c>
      <c r="D76" s="8" t="s">
        <v>261</v>
      </c>
      <c r="E76" s="8" t="s">
        <v>154</v>
      </c>
      <c r="F76" s="8" t="s">
        <v>263</v>
      </c>
      <c r="G76" s="8" t="s">
        <v>38</v>
      </c>
      <c r="H76" s="9">
        <v>42162</v>
      </c>
      <c r="I76" s="8" t="s">
        <v>264</v>
      </c>
      <c r="J76" s="9">
        <v>42216</v>
      </c>
    </row>
    <row r="77" spans="1:10" ht="45">
      <c r="A77" s="4">
        <v>76</v>
      </c>
      <c r="B77" s="8" t="s">
        <v>265</v>
      </c>
      <c r="C77" s="8" t="s">
        <v>272</v>
      </c>
      <c r="D77" s="8" t="s">
        <v>266</v>
      </c>
      <c r="E77" s="8" t="s">
        <v>154</v>
      </c>
      <c r="F77" s="8" t="s">
        <v>267</v>
      </c>
      <c r="G77" s="8" t="s">
        <v>112</v>
      </c>
      <c r="H77" s="9">
        <v>42072</v>
      </c>
      <c r="I77" s="8" t="s">
        <v>268</v>
      </c>
      <c r="J77" s="9">
        <v>42216</v>
      </c>
    </row>
    <row r="78" spans="1:10" ht="45">
      <c r="A78" s="4">
        <v>77</v>
      </c>
      <c r="B78" s="8" t="s">
        <v>265</v>
      </c>
      <c r="C78" s="8" t="s">
        <v>272</v>
      </c>
      <c r="D78" s="8" t="s">
        <v>269</v>
      </c>
      <c r="E78" s="8" t="s">
        <v>154</v>
      </c>
      <c r="F78" s="8" t="s">
        <v>270</v>
      </c>
      <c r="G78" s="8" t="s">
        <v>112</v>
      </c>
      <c r="H78" s="9">
        <v>42145</v>
      </c>
      <c r="I78" s="8" t="s">
        <v>271</v>
      </c>
      <c r="J78" s="9">
        <v>42216</v>
      </c>
    </row>
    <row r="79" spans="1:10" ht="45">
      <c r="A79" s="4">
        <v>78</v>
      </c>
      <c r="B79" s="8" t="s">
        <v>265</v>
      </c>
      <c r="C79" s="8" t="s">
        <v>272</v>
      </c>
      <c r="D79" s="8" t="s">
        <v>273</v>
      </c>
      <c r="E79" s="8" t="s">
        <v>154</v>
      </c>
      <c r="F79" s="8" t="s">
        <v>274</v>
      </c>
      <c r="G79" s="8" t="s">
        <v>112</v>
      </c>
      <c r="H79" s="9">
        <v>42136</v>
      </c>
      <c r="I79" s="8" t="s">
        <v>275</v>
      </c>
      <c r="J79" s="9">
        <v>42216</v>
      </c>
    </row>
    <row r="80" spans="1:10" ht="33.75">
      <c r="A80" s="4">
        <v>79</v>
      </c>
      <c r="B80" s="8" t="s">
        <v>151</v>
      </c>
      <c r="C80" s="8" t="s">
        <v>152</v>
      </c>
      <c r="D80" s="8" t="s">
        <v>273</v>
      </c>
      <c r="E80" s="8" t="s">
        <v>154</v>
      </c>
      <c r="F80" s="8" t="s">
        <v>276</v>
      </c>
      <c r="G80" s="8" t="s">
        <v>277</v>
      </c>
      <c r="H80" s="9">
        <v>42165</v>
      </c>
      <c r="I80" s="8" t="s">
        <v>278</v>
      </c>
      <c r="J80" s="9">
        <v>42216</v>
      </c>
    </row>
    <row r="81" spans="1:10" ht="33.75">
      <c r="A81" s="4">
        <v>80</v>
      </c>
      <c r="B81" s="8" t="s">
        <v>279</v>
      </c>
      <c r="C81" s="8" t="s">
        <v>280</v>
      </c>
      <c r="D81" s="8" t="s">
        <v>281</v>
      </c>
      <c r="E81" s="8" t="s">
        <v>235</v>
      </c>
      <c r="F81" s="8" t="s">
        <v>282</v>
      </c>
      <c r="G81" s="8" t="s">
        <v>497</v>
      </c>
      <c r="H81" s="9">
        <v>42207</v>
      </c>
      <c r="I81" s="8" t="s">
        <v>283</v>
      </c>
      <c r="J81" s="9">
        <v>42216</v>
      </c>
    </row>
    <row r="82" spans="1:10" ht="45">
      <c r="A82" s="4">
        <v>81</v>
      </c>
      <c r="B82" s="8" t="s">
        <v>284</v>
      </c>
      <c r="C82" s="8" t="s">
        <v>285</v>
      </c>
      <c r="D82" s="8" t="s">
        <v>281</v>
      </c>
      <c r="E82" s="8" t="s">
        <v>235</v>
      </c>
      <c r="F82" s="8" t="s">
        <v>286</v>
      </c>
      <c r="G82" s="8" t="s">
        <v>498</v>
      </c>
      <c r="H82" s="9">
        <v>42200</v>
      </c>
      <c r="I82" s="8" t="s">
        <v>287</v>
      </c>
      <c r="J82" s="9">
        <v>42216</v>
      </c>
    </row>
    <row r="83" spans="1:10" ht="33.75">
      <c r="A83" s="4">
        <v>82</v>
      </c>
      <c r="B83" s="8" t="s">
        <v>279</v>
      </c>
      <c r="C83" s="8" t="s">
        <v>280</v>
      </c>
      <c r="D83" s="8" t="s">
        <v>281</v>
      </c>
      <c r="E83" s="8" t="s">
        <v>235</v>
      </c>
      <c r="F83" s="8" t="s">
        <v>288</v>
      </c>
      <c r="G83" s="8" t="s">
        <v>479</v>
      </c>
      <c r="H83" s="9">
        <v>42206</v>
      </c>
      <c r="I83" s="8" t="s">
        <v>289</v>
      </c>
      <c r="J83" s="9">
        <v>42216</v>
      </c>
    </row>
    <row r="84" spans="1:10" ht="45">
      <c r="A84" s="4">
        <v>83</v>
      </c>
      <c r="B84" s="8" t="s">
        <v>284</v>
      </c>
      <c r="C84" s="8" t="s">
        <v>285</v>
      </c>
      <c r="D84" s="8" t="s">
        <v>281</v>
      </c>
      <c r="E84" s="8" t="s">
        <v>235</v>
      </c>
      <c r="F84" s="8" t="s">
        <v>286</v>
      </c>
      <c r="G84" s="8" t="s">
        <v>290</v>
      </c>
      <c r="H84" s="9">
        <v>42183</v>
      </c>
      <c r="I84" s="8" t="s">
        <v>291</v>
      </c>
      <c r="J84" s="9">
        <v>42216</v>
      </c>
    </row>
    <row r="85" spans="1:10" ht="56.25">
      <c r="A85" s="4">
        <v>84</v>
      </c>
      <c r="B85" s="8" t="s">
        <v>499</v>
      </c>
      <c r="C85" s="8" t="s">
        <v>162</v>
      </c>
      <c r="D85" s="8" t="s">
        <v>281</v>
      </c>
      <c r="E85" s="8" t="s">
        <v>235</v>
      </c>
      <c r="F85" s="8" t="s">
        <v>292</v>
      </c>
      <c r="G85" s="8" t="s">
        <v>500</v>
      </c>
      <c r="H85" s="9">
        <v>42139</v>
      </c>
      <c r="I85" s="8" t="s">
        <v>293</v>
      </c>
      <c r="J85" s="9">
        <v>42216</v>
      </c>
    </row>
    <row r="86" spans="1:10" ht="45">
      <c r="A86" s="4">
        <v>85</v>
      </c>
      <c r="B86" s="8" t="s">
        <v>284</v>
      </c>
      <c r="C86" s="8" t="s">
        <v>285</v>
      </c>
      <c r="D86" s="8" t="s">
        <v>294</v>
      </c>
      <c r="E86" s="8" t="s">
        <v>235</v>
      </c>
      <c r="F86" s="8" t="s">
        <v>295</v>
      </c>
      <c r="G86" s="8" t="s">
        <v>501</v>
      </c>
      <c r="H86" s="9">
        <v>42155</v>
      </c>
      <c r="I86" s="8" t="s">
        <v>296</v>
      </c>
      <c r="J86" s="9">
        <v>42216</v>
      </c>
    </row>
    <row r="87" spans="1:10" ht="56.25">
      <c r="A87" s="4">
        <v>86</v>
      </c>
      <c r="B87" s="8" t="s">
        <v>297</v>
      </c>
      <c r="C87" s="8" t="s">
        <v>298</v>
      </c>
      <c r="D87" s="8" t="s">
        <v>281</v>
      </c>
      <c r="E87" s="8" t="s">
        <v>235</v>
      </c>
      <c r="F87" s="8" t="s">
        <v>299</v>
      </c>
      <c r="G87" s="8" t="s">
        <v>502</v>
      </c>
      <c r="H87" s="9">
        <v>42175</v>
      </c>
      <c r="I87" s="8" t="s">
        <v>300</v>
      </c>
      <c r="J87" s="9">
        <v>42216</v>
      </c>
    </row>
    <row r="88" spans="1:10" ht="45">
      <c r="A88" s="4">
        <v>87</v>
      </c>
      <c r="B88" s="8" t="s">
        <v>284</v>
      </c>
      <c r="C88" s="8" t="s">
        <v>285</v>
      </c>
      <c r="D88" s="8" t="s">
        <v>294</v>
      </c>
      <c r="E88" s="8" t="s">
        <v>235</v>
      </c>
      <c r="F88" s="8" t="s">
        <v>286</v>
      </c>
      <c r="G88" s="8" t="s">
        <v>301</v>
      </c>
      <c r="H88" s="9">
        <v>42201</v>
      </c>
      <c r="I88" s="8" t="s">
        <v>302</v>
      </c>
      <c r="J88" s="9">
        <v>42216</v>
      </c>
    </row>
    <row r="89" spans="1:10" ht="45">
      <c r="A89" s="4">
        <v>88</v>
      </c>
      <c r="B89" s="8" t="s">
        <v>279</v>
      </c>
      <c r="C89" s="8" t="s">
        <v>280</v>
      </c>
      <c r="D89" s="8" t="s">
        <v>294</v>
      </c>
      <c r="E89" s="8" t="s">
        <v>235</v>
      </c>
      <c r="F89" s="8" t="s">
        <v>282</v>
      </c>
      <c r="G89" s="8" t="s">
        <v>497</v>
      </c>
      <c r="H89" s="9">
        <v>42187</v>
      </c>
      <c r="I89" s="8" t="s">
        <v>303</v>
      </c>
      <c r="J89" s="9">
        <v>42216</v>
      </c>
    </row>
    <row r="90" spans="1:10" ht="45">
      <c r="A90" s="4">
        <v>89</v>
      </c>
      <c r="B90" s="8" t="s">
        <v>304</v>
      </c>
      <c r="C90" s="8" t="s">
        <v>162</v>
      </c>
      <c r="D90" s="8" t="s">
        <v>281</v>
      </c>
      <c r="E90" s="8" t="s">
        <v>235</v>
      </c>
      <c r="F90" s="8" t="s">
        <v>305</v>
      </c>
      <c r="G90" s="8" t="s">
        <v>503</v>
      </c>
      <c r="H90" s="9">
        <v>42204</v>
      </c>
      <c r="I90" s="8" t="s">
        <v>306</v>
      </c>
      <c r="J90" s="9">
        <v>42216</v>
      </c>
    </row>
    <row r="91" spans="1:10" ht="33.75">
      <c r="A91" s="4">
        <v>90</v>
      </c>
      <c r="B91" s="8" t="s">
        <v>279</v>
      </c>
      <c r="C91" s="8" t="s">
        <v>280</v>
      </c>
      <c r="D91" s="8" t="s">
        <v>281</v>
      </c>
      <c r="E91" s="8" t="s">
        <v>235</v>
      </c>
      <c r="F91" s="8" t="s">
        <v>288</v>
      </c>
      <c r="G91" s="8" t="s">
        <v>504</v>
      </c>
      <c r="H91" s="9">
        <v>42200</v>
      </c>
      <c r="I91" s="8" t="s">
        <v>307</v>
      </c>
      <c r="J91" s="9">
        <v>42216</v>
      </c>
    </row>
    <row r="92" spans="1:10" ht="56.25">
      <c r="A92" s="4">
        <v>91</v>
      </c>
      <c r="B92" s="8" t="s">
        <v>297</v>
      </c>
      <c r="C92" s="8" t="s">
        <v>298</v>
      </c>
      <c r="D92" s="8" t="s">
        <v>281</v>
      </c>
      <c r="E92" s="8" t="s">
        <v>235</v>
      </c>
      <c r="F92" s="8" t="s">
        <v>171</v>
      </c>
      <c r="G92" s="8" t="s">
        <v>479</v>
      </c>
      <c r="H92" s="9">
        <v>42206</v>
      </c>
      <c r="I92" s="8" t="s">
        <v>308</v>
      </c>
      <c r="J92" s="9">
        <v>42216</v>
      </c>
    </row>
    <row r="93" spans="1:10" ht="56.25">
      <c r="A93" s="4">
        <v>92</v>
      </c>
      <c r="B93" s="8" t="s">
        <v>297</v>
      </c>
      <c r="C93" s="8" t="s">
        <v>298</v>
      </c>
      <c r="D93" s="8" t="s">
        <v>281</v>
      </c>
      <c r="E93" s="8" t="s">
        <v>235</v>
      </c>
      <c r="F93" s="8" t="s">
        <v>309</v>
      </c>
      <c r="G93" s="8" t="s">
        <v>54</v>
      </c>
      <c r="H93" s="9">
        <v>42202</v>
      </c>
      <c r="I93" s="8" t="s">
        <v>310</v>
      </c>
      <c r="J93" s="9">
        <v>42216</v>
      </c>
    </row>
    <row r="94" spans="1:10" ht="56.25">
      <c r="A94" s="4">
        <v>93</v>
      </c>
      <c r="B94" s="8" t="s">
        <v>168</v>
      </c>
      <c r="C94" s="8" t="s">
        <v>169</v>
      </c>
      <c r="D94" s="8" t="s">
        <v>311</v>
      </c>
      <c r="E94" s="8" t="s">
        <v>43</v>
      </c>
      <c r="F94" s="8" t="s">
        <v>312</v>
      </c>
      <c r="G94" s="8" t="s">
        <v>313</v>
      </c>
      <c r="H94" s="9">
        <v>42209</v>
      </c>
      <c r="I94" s="8" t="s">
        <v>314</v>
      </c>
      <c r="J94" s="9">
        <v>42216</v>
      </c>
    </row>
    <row r="95" spans="1:10" ht="56.25">
      <c r="A95" s="4">
        <v>94</v>
      </c>
      <c r="B95" s="8" t="s">
        <v>505</v>
      </c>
      <c r="C95" s="8" t="s">
        <v>162</v>
      </c>
      <c r="D95" s="8" t="s">
        <v>311</v>
      </c>
      <c r="E95" s="8" t="s">
        <v>43</v>
      </c>
      <c r="F95" s="8" t="s">
        <v>315</v>
      </c>
      <c r="G95" s="8" t="s">
        <v>38</v>
      </c>
      <c r="H95" s="9">
        <v>42175</v>
      </c>
      <c r="I95" s="8" t="s">
        <v>316</v>
      </c>
      <c r="J95" s="9">
        <v>42216</v>
      </c>
    </row>
    <row r="96" spans="1:10" ht="45">
      <c r="A96" s="4">
        <v>95</v>
      </c>
      <c r="B96" s="8" t="s">
        <v>176</v>
      </c>
      <c r="C96" s="8" t="s">
        <v>177</v>
      </c>
      <c r="D96" s="8" t="s">
        <v>317</v>
      </c>
      <c r="E96" s="8" t="s">
        <v>43</v>
      </c>
      <c r="F96" s="8" t="s">
        <v>179</v>
      </c>
      <c r="G96" s="8" t="s">
        <v>180</v>
      </c>
      <c r="H96" s="9">
        <v>42088</v>
      </c>
      <c r="I96" s="8" t="s">
        <v>318</v>
      </c>
      <c r="J96" s="9">
        <v>42216</v>
      </c>
    </row>
    <row r="97" spans="1:10" ht="33.75">
      <c r="A97" s="4">
        <v>96</v>
      </c>
      <c r="B97" s="8" t="s">
        <v>319</v>
      </c>
      <c r="C97" s="8" t="s">
        <v>320</v>
      </c>
      <c r="D97" s="8" t="s">
        <v>321</v>
      </c>
      <c r="E97" s="8" t="s">
        <v>31</v>
      </c>
      <c r="F97" s="8" t="s">
        <v>37</v>
      </c>
      <c r="G97" s="8" t="s">
        <v>322</v>
      </c>
      <c r="H97" s="9">
        <v>42204</v>
      </c>
      <c r="I97" s="8" t="s">
        <v>323</v>
      </c>
      <c r="J97" s="9">
        <v>42216</v>
      </c>
    </row>
    <row r="98" spans="1:10" ht="45">
      <c r="A98" s="4">
        <v>97</v>
      </c>
      <c r="B98" s="8" t="s">
        <v>324</v>
      </c>
      <c r="C98" s="8" t="s">
        <v>325</v>
      </c>
      <c r="D98" s="8" t="s">
        <v>321</v>
      </c>
      <c r="E98" s="8" t="s">
        <v>31</v>
      </c>
      <c r="F98" s="8" t="s">
        <v>326</v>
      </c>
      <c r="G98" s="8" t="s">
        <v>277</v>
      </c>
      <c r="H98" s="9">
        <v>42122</v>
      </c>
      <c r="I98" s="8" t="s">
        <v>327</v>
      </c>
      <c r="J98" s="9">
        <v>42216</v>
      </c>
    </row>
    <row r="99" spans="1:10" ht="33.75">
      <c r="A99" s="4">
        <v>98</v>
      </c>
      <c r="B99" s="8" t="s">
        <v>46</v>
      </c>
      <c r="C99" s="8" t="s">
        <v>47</v>
      </c>
      <c r="D99" s="8" t="s">
        <v>321</v>
      </c>
      <c r="E99" s="8" t="s">
        <v>31</v>
      </c>
      <c r="F99" s="8" t="s">
        <v>328</v>
      </c>
      <c r="G99" s="8" t="s">
        <v>329</v>
      </c>
      <c r="H99" s="9">
        <v>42086</v>
      </c>
      <c r="I99" s="8" t="s">
        <v>330</v>
      </c>
      <c r="J99" s="9">
        <v>42216</v>
      </c>
    </row>
    <row r="100" spans="1:10" ht="33.75">
      <c r="A100" s="4">
        <v>99</v>
      </c>
      <c r="B100" s="8" t="s">
        <v>46</v>
      </c>
      <c r="C100" s="8" t="s">
        <v>47</v>
      </c>
      <c r="D100" s="8" t="s">
        <v>321</v>
      </c>
      <c r="E100" s="8" t="s">
        <v>31</v>
      </c>
      <c r="F100" s="8" t="s">
        <v>331</v>
      </c>
      <c r="G100" s="8" t="s">
        <v>329</v>
      </c>
      <c r="H100" s="9">
        <v>42020</v>
      </c>
      <c r="I100" s="8" t="s">
        <v>332</v>
      </c>
      <c r="J100" s="9">
        <v>42216</v>
      </c>
    </row>
    <row r="101" spans="1:10" ht="33.75">
      <c r="A101" s="4">
        <v>100</v>
      </c>
      <c r="B101" s="8" t="s">
        <v>333</v>
      </c>
      <c r="C101" s="8" t="s">
        <v>334</v>
      </c>
      <c r="D101" s="8" t="s">
        <v>335</v>
      </c>
      <c r="E101" s="8" t="s">
        <v>336</v>
      </c>
      <c r="F101" s="8" t="s">
        <v>337</v>
      </c>
      <c r="G101" s="8" t="s">
        <v>338</v>
      </c>
      <c r="H101" s="9">
        <v>42181</v>
      </c>
      <c r="I101" s="8" t="s">
        <v>339</v>
      </c>
      <c r="J101" s="9">
        <v>42217</v>
      </c>
    </row>
    <row r="102" spans="1:10" ht="45">
      <c r="A102" s="4">
        <v>101</v>
      </c>
      <c r="B102" s="8" t="s">
        <v>340</v>
      </c>
      <c r="C102" s="8" t="s">
        <v>341</v>
      </c>
      <c r="D102" s="8" t="s">
        <v>342</v>
      </c>
      <c r="E102" s="8" t="s">
        <v>343</v>
      </c>
      <c r="F102" s="8" t="s">
        <v>344</v>
      </c>
      <c r="G102" s="8" t="s">
        <v>91</v>
      </c>
      <c r="H102" s="9">
        <v>42181</v>
      </c>
      <c r="I102" s="8" t="s">
        <v>345</v>
      </c>
      <c r="J102" s="9">
        <v>42217</v>
      </c>
    </row>
    <row r="103" spans="1:10" ht="56.25">
      <c r="A103" s="4">
        <v>102</v>
      </c>
      <c r="B103" s="8" t="s">
        <v>182</v>
      </c>
      <c r="C103" s="8" t="s">
        <v>346</v>
      </c>
      <c r="D103" s="8" t="s">
        <v>347</v>
      </c>
      <c r="E103" s="8" t="s">
        <v>343</v>
      </c>
      <c r="F103" s="8" t="s">
        <v>37</v>
      </c>
      <c r="G103" s="8" t="s">
        <v>54</v>
      </c>
      <c r="H103" s="9">
        <v>42178</v>
      </c>
      <c r="I103" s="8" t="s">
        <v>348</v>
      </c>
      <c r="J103" s="9">
        <v>42217</v>
      </c>
    </row>
    <row r="104" spans="1:10" ht="45">
      <c r="A104" s="4">
        <v>103</v>
      </c>
      <c r="B104" s="8" t="s">
        <v>349</v>
      </c>
      <c r="C104" s="8" t="s">
        <v>350</v>
      </c>
      <c r="D104" s="8" t="s">
        <v>351</v>
      </c>
      <c r="E104" s="8" t="s">
        <v>154</v>
      </c>
      <c r="F104" s="8" t="s">
        <v>352</v>
      </c>
      <c r="G104" s="8" t="s">
        <v>506</v>
      </c>
      <c r="H104" s="9">
        <v>42197</v>
      </c>
      <c r="I104" s="8" t="s">
        <v>353</v>
      </c>
      <c r="J104" s="9">
        <v>42217</v>
      </c>
    </row>
    <row r="105" spans="1:10" ht="45">
      <c r="A105" s="4">
        <v>104</v>
      </c>
      <c r="B105" s="8" t="s">
        <v>349</v>
      </c>
      <c r="C105" s="8" t="s">
        <v>350</v>
      </c>
      <c r="D105" s="8" t="s">
        <v>351</v>
      </c>
      <c r="E105" s="8" t="s">
        <v>154</v>
      </c>
      <c r="F105" s="8" t="s">
        <v>352</v>
      </c>
      <c r="G105" s="8" t="s">
        <v>507</v>
      </c>
      <c r="H105" s="9">
        <v>42166</v>
      </c>
      <c r="I105" s="8" t="s">
        <v>354</v>
      </c>
      <c r="J105" s="9">
        <v>42217</v>
      </c>
    </row>
    <row r="106" spans="1:10" ht="45">
      <c r="A106" s="4">
        <v>105</v>
      </c>
      <c r="B106" s="8" t="s">
        <v>355</v>
      </c>
      <c r="C106" s="8" t="s">
        <v>356</v>
      </c>
      <c r="D106" s="8" t="s">
        <v>351</v>
      </c>
      <c r="E106" s="8" t="s">
        <v>154</v>
      </c>
      <c r="F106" s="8" t="s">
        <v>357</v>
      </c>
      <c r="G106" s="8" t="s">
        <v>112</v>
      </c>
      <c r="H106" s="9">
        <v>41899</v>
      </c>
      <c r="I106" s="8" t="s">
        <v>358</v>
      </c>
      <c r="J106" s="9">
        <v>42217</v>
      </c>
    </row>
    <row r="107" spans="1:10" ht="33.75">
      <c r="A107" s="4">
        <v>106</v>
      </c>
      <c r="B107" s="8" t="s">
        <v>359</v>
      </c>
      <c r="C107" s="8" t="s">
        <v>360</v>
      </c>
      <c r="D107" s="8" t="s">
        <v>361</v>
      </c>
      <c r="E107" s="8" t="s">
        <v>43</v>
      </c>
      <c r="F107" s="8" t="s">
        <v>362</v>
      </c>
      <c r="G107" s="8" t="s">
        <v>363</v>
      </c>
      <c r="H107" s="9">
        <v>42045</v>
      </c>
      <c r="I107" s="8" t="s">
        <v>364</v>
      </c>
      <c r="J107" s="9">
        <v>42217</v>
      </c>
    </row>
    <row r="108" spans="1:10" ht="33.75">
      <c r="A108" s="4">
        <v>107</v>
      </c>
      <c r="B108" s="8" t="s">
        <v>365</v>
      </c>
      <c r="C108" s="8" t="s">
        <v>366</v>
      </c>
      <c r="D108" s="8" t="s">
        <v>361</v>
      </c>
      <c r="E108" s="8" t="s">
        <v>43</v>
      </c>
      <c r="F108" s="8" t="s">
        <v>367</v>
      </c>
      <c r="G108" s="8" t="s">
        <v>368</v>
      </c>
      <c r="H108" s="9">
        <v>42157</v>
      </c>
      <c r="I108" s="8" t="s">
        <v>369</v>
      </c>
      <c r="J108" s="9">
        <v>42217</v>
      </c>
    </row>
    <row r="109" spans="1:10" ht="33.75">
      <c r="A109" s="4">
        <v>108</v>
      </c>
      <c r="B109" s="8" t="s">
        <v>319</v>
      </c>
      <c r="C109" s="8" t="s">
        <v>320</v>
      </c>
      <c r="D109" s="8" t="s">
        <v>370</v>
      </c>
      <c r="E109" s="8" t="s">
        <v>31</v>
      </c>
      <c r="F109" s="8" t="s">
        <v>371</v>
      </c>
      <c r="G109" s="8" t="s">
        <v>322</v>
      </c>
      <c r="H109" s="9">
        <v>42192</v>
      </c>
      <c r="I109" s="8" t="s">
        <v>372</v>
      </c>
      <c r="J109" s="9">
        <v>42217</v>
      </c>
    </row>
    <row r="110" spans="1:10" ht="45">
      <c r="A110" s="4">
        <v>109</v>
      </c>
      <c r="B110" s="8" t="s">
        <v>182</v>
      </c>
      <c r="C110" s="8" t="s">
        <v>508</v>
      </c>
      <c r="D110" s="8" t="s">
        <v>342</v>
      </c>
      <c r="E110" s="8" t="s">
        <v>343</v>
      </c>
      <c r="F110" s="8" t="s">
        <v>37</v>
      </c>
      <c r="G110" s="8" t="s">
        <v>54</v>
      </c>
      <c r="H110" s="9">
        <v>42206</v>
      </c>
      <c r="I110" s="8" t="s">
        <v>373</v>
      </c>
      <c r="J110" s="9">
        <v>42217</v>
      </c>
    </row>
    <row r="111" spans="1:10" ht="45">
      <c r="A111" s="4">
        <v>110</v>
      </c>
      <c r="B111" s="8" t="s">
        <v>182</v>
      </c>
      <c r="C111" s="8" t="s">
        <v>508</v>
      </c>
      <c r="D111" s="8" t="s">
        <v>342</v>
      </c>
      <c r="E111" s="8" t="s">
        <v>343</v>
      </c>
      <c r="F111" s="8" t="s">
        <v>37</v>
      </c>
      <c r="G111" s="8" t="s">
        <v>54</v>
      </c>
      <c r="H111" s="9">
        <v>42205</v>
      </c>
      <c r="I111" s="8" t="s">
        <v>374</v>
      </c>
      <c r="J111" s="9">
        <v>42217</v>
      </c>
    </row>
    <row r="112" spans="1:10" ht="45">
      <c r="A112" s="4">
        <v>111</v>
      </c>
      <c r="B112" s="8" t="s">
        <v>340</v>
      </c>
      <c r="C112" s="8" t="s">
        <v>341</v>
      </c>
      <c r="D112" s="8" t="s">
        <v>342</v>
      </c>
      <c r="E112" s="8" t="s">
        <v>343</v>
      </c>
      <c r="F112" s="8" t="s">
        <v>375</v>
      </c>
      <c r="G112" s="8" t="s">
        <v>123</v>
      </c>
      <c r="H112" s="9">
        <v>42204</v>
      </c>
      <c r="I112" s="8" t="s">
        <v>376</v>
      </c>
      <c r="J112" s="9">
        <v>42217</v>
      </c>
    </row>
    <row r="113" spans="1:10" ht="45">
      <c r="A113" s="4">
        <v>112</v>
      </c>
      <c r="B113" s="8" t="s">
        <v>340</v>
      </c>
      <c r="C113" s="8" t="s">
        <v>341</v>
      </c>
      <c r="D113" s="8" t="s">
        <v>342</v>
      </c>
      <c r="E113" s="8" t="s">
        <v>343</v>
      </c>
      <c r="F113" s="8" t="s">
        <v>377</v>
      </c>
      <c r="G113" s="8" t="s">
        <v>378</v>
      </c>
      <c r="H113" s="9">
        <v>42189</v>
      </c>
      <c r="I113" s="8" t="s">
        <v>379</v>
      </c>
      <c r="J113" s="9">
        <v>42217</v>
      </c>
    </row>
    <row r="114" spans="1:10" ht="45">
      <c r="A114" s="4">
        <v>113</v>
      </c>
      <c r="B114" s="8" t="s">
        <v>340</v>
      </c>
      <c r="C114" s="8" t="s">
        <v>341</v>
      </c>
      <c r="D114" s="8" t="s">
        <v>342</v>
      </c>
      <c r="E114" s="8" t="s">
        <v>343</v>
      </c>
      <c r="F114" s="8" t="s">
        <v>380</v>
      </c>
      <c r="G114" s="8" t="s">
        <v>123</v>
      </c>
      <c r="H114" s="9">
        <v>42199</v>
      </c>
      <c r="I114" s="8" t="s">
        <v>381</v>
      </c>
      <c r="J114" s="9">
        <v>42217</v>
      </c>
    </row>
    <row r="115" spans="1:10" ht="67.5">
      <c r="A115" s="4">
        <v>114</v>
      </c>
      <c r="B115" s="8" t="s">
        <v>509</v>
      </c>
      <c r="C115" s="8" t="s">
        <v>162</v>
      </c>
      <c r="D115" s="8" t="s">
        <v>382</v>
      </c>
      <c r="E115" s="8" t="s">
        <v>336</v>
      </c>
      <c r="F115" s="8" t="s">
        <v>383</v>
      </c>
      <c r="G115" s="8" t="s">
        <v>313</v>
      </c>
      <c r="H115" s="9">
        <v>42195</v>
      </c>
      <c r="I115" s="8" t="s">
        <v>384</v>
      </c>
      <c r="J115" s="9">
        <v>42218</v>
      </c>
    </row>
    <row r="116" spans="1:10" ht="67.5">
      <c r="A116" s="4">
        <v>115</v>
      </c>
      <c r="B116" s="8" t="s">
        <v>509</v>
      </c>
      <c r="C116" s="8" t="s">
        <v>162</v>
      </c>
      <c r="D116" s="8" t="s">
        <v>385</v>
      </c>
      <c r="E116" s="8" t="s">
        <v>336</v>
      </c>
      <c r="F116" s="8" t="s">
        <v>315</v>
      </c>
      <c r="G116" s="8" t="s">
        <v>479</v>
      </c>
      <c r="H116" s="9">
        <v>42211</v>
      </c>
      <c r="I116" s="8" t="s">
        <v>386</v>
      </c>
      <c r="J116" s="9">
        <v>42218</v>
      </c>
    </row>
    <row r="117" spans="1:10" ht="45">
      <c r="A117" s="4">
        <v>116</v>
      </c>
      <c r="B117" s="8" t="s">
        <v>387</v>
      </c>
      <c r="C117" s="8" t="s">
        <v>388</v>
      </c>
      <c r="D117" s="8" t="s">
        <v>389</v>
      </c>
      <c r="E117" s="8" t="s">
        <v>121</v>
      </c>
      <c r="F117" s="8" t="s">
        <v>390</v>
      </c>
      <c r="G117" s="8" t="s">
        <v>77</v>
      </c>
      <c r="H117" s="9">
        <v>42217</v>
      </c>
      <c r="I117" s="8" t="s">
        <v>391</v>
      </c>
      <c r="J117" s="9">
        <v>42218</v>
      </c>
    </row>
    <row r="118" spans="1:10" ht="45">
      <c r="A118" s="4">
        <v>117</v>
      </c>
      <c r="B118" s="8" t="s">
        <v>387</v>
      </c>
      <c r="C118" s="8" t="s">
        <v>388</v>
      </c>
      <c r="D118" s="8" t="s">
        <v>389</v>
      </c>
      <c r="E118" s="8" t="s">
        <v>121</v>
      </c>
      <c r="F118" s="8" t="s">
        <v>392</v>
      </c>
      <c r="G118" s="8" t="s">
        <v>393</v>
      </c>
      <c r="H118" s="9">
        <v>42217</v>
      </c>
      <c r="I118" s="8" t="s">
        <v>394</v>
      </c>
      <c r="J118" s="9">
        <v>42218</v>
      </c>
    </row>
    <row r="119" spans="1:10" ht="45">
      <c r="A119" s="4">
        <v>118</v>
      </c>
      <c r="B119" s="8" t="s">
        <v>387</v>
      </c>
      <c r="C119" s="8" t="s">
        <v>388</v>
      </c>
      <c r="D119" s="8" t="s">
        <v>389</v>
      </c>
      <c r="E119" s="8" t="s">
        <v>121</v>
      </c>
      <c r="F119" s="8" t="s">
        <v>395</v>
      </c>
      <c r="G119" s="8" t="s">
        <v>393</v>
      </c>
      <c r="H119" s="9">
        <v>42215</v>
      </c>
      <c r="I119" s="8" t="s">
        <v>396</v>
      </c>
      <c r="J119" s="9">
        <v>42218</v>
      </c>
    </row>
    <row r="120" spans="1:10" ht="45">
      <c r="A120" s="4">
        <v>119</v>
      </c>
      <c r="B120" s="8" t="s">
        <v>397</v>
      </c>
      <c r="C120" s="8" t="s">
        <v>398</v>
      </c>
      <c r="D120" s="8" t="s">
        <v>389</v>
      </c>
      <c r="E120" s="8" t="s">
        <v>121</v>
      </c>
      <c r="F120" s="8" t="s">
        <v>399</v>
      </c>
      <c r="G120" s="8" t="s">
        <v>77</v>
      </c>
      <c r="H120" s="9">
        <v>42214</v>
      </c>
      <c r="I120" s="8" t="s">
        <v>400</v>
      </c>
      <c r="J120" s="9">
        <v>42218</v>
      </c>
    </row>
    <row r="121" spans="1:10" ht="33.75">
      <c r="A121" s="4">
        <v>120</v>
      </c>
      <c r="B121" s="8" t="s">
        <v>397</v>
      </c>
      <c r="C121" s="8" t="s">
        <v>398</v>
      </c>
      <c r="D121" s="8" t="s">
        <v>389</v>
      </c>
      <c r="E121" s="8" t="s">
        <v>121</v>
      </c>
      <c r="F121" s="8" t="s">
        <v>401</v>
      </c>
      <c r="G121" s="8" t="s">
        <v>393</v>
      </c>
      <c r="H121" s="9">
        <v>42213</v>
      </c>
      <c r="I121" s="8" t="s">
        <v>402</v>
      </c>
      <c r="J121" s="9">
        <v>42218</v>
      </c>
    </row>
    <row r="122" spans="1:10" ht="45">
      <c r="A122" s="4">
        <v>121</v>
      </c>
      <c r="B122" s="8" t="s">
        <v>397</v>
      </c>
      <c r="C122" s="8" t="s">
        <v>398</v>
      </c>
      <c r="D122" s="8" t="s">
        <v>389</v>
      </c>
      <c r="E122" s="8" t="s">
        <v>121</v>
      </c>
      <c r="F122" s="8" t="s">
        <v>403</v>
      </c>
      <c r="G122" s="8" t="s">
        <v>404</v>
      </c>
      <c r="H122" s="9">
        <v>42215</v>
      </c>
      <c r="I122" s="8" t="s">
        <v>405</v>
      </c>
      <c r="J122" s="9">
        <v>42218</v>
      </c>
    </row>
    <row r="123" spans="1:10" ht="56.25">
      <c r="A123" s="4">
        <v>122</v>
      </c>
      <c r="B123" s="8" t="s">
        <v>406</v>
      </c>
      <c r="C123" s="8" t="s">
        <v>407</v>
      </c>
      <c r="D123" s="8" t="s">
        <v>389</v>
      </c>
      <c r="E123" s="8" t="s">
        <v>121</v>
      </c>
      <c r="F123" s="8" t="s">
        <v>408</v>
      </c>
      <c r="G123" s="8" t="s">
        <v>409</v>
      </c>
      <c r="H123" s="9">
        <v>42211</v>
      </c>
      <c r="I123" s="8" t="s">
        <v>410</v>
      </c>
      <c r="J123" s="9">
        <v>42218</v>
      </c>
    </row>
    <row r="124" spans="1:10" ht="33.75">
      <c r="A124" s="4">
        <v>123</v>
      </c>
      <c r="B124" s="8" t="s">
        <v>397</v>
      </c>
      <c r="C124" s="8" t="s">
        <v>398</v>
      </c>
      <c r="D124" s="8" t="s">
        <v>389</v>
      </c>
      <c r="E124" s="8" t="s">
        <v>121</v>
      </c>
      <c r="F124" s="8" t="s">
        <v>411</v>
      </c>
      <c r="G124" s="8" t="s">
        <v>64</v>
      </c>
      <c r="H124" s="9">
        <v>42217</v>
      </c>
      <c r="I124" s="8" t="s">
        <v>412</v>
      </c>
      <c r="J124" s="9">
        <v>42218</v>
      </c>
    </row>
    <row r="125" spans="1:10" ht="33.75">
      <c r="A125" s="4">
        <v>124</v>
      </c>
      <c r="B125" s="8" t="s">
        <v>237</v>
      </c>
      <c r="C125" s="8" t="s">
        <v>238</v>
      </c>
      <c r="D125" s="8" t="s">
        <v>389</v>
      </c>
      <c r="E125" s="8" t="s">
        <v>121</v>
      </c>
      <c r="F125" s="8" t="s">
        <v>413</v>
      </c>
      <c r="G125" s="8" t="s">
        <v>241</v>
      </c>
      <c r="H125" s="9">
        <v>42215</v>
      </c>
      <c r="I125" s="8" t="s">
        <v>414</v>
      </c>
      <c r="J125" s="9">
        <v>42218</v>
      </c>
    </row>
    <row r="126" spans="1:10" ht="56.25">
      <c r="A126" s="4">
        <v>125</v>
      </c>
      <c r="B126" s="8" t="s">
        <v>349</v>
      </c>
      <c r="C126" s="8" t="s">
        <v>350</v>
      </c>
      <c r="D126" s="8" t="s">
        <v>415</v>
      </c>
      <c r="E126" s="8" t="s">
        <v>154</v>
      </c>
      <c r="F126" s="8" t="s">
        <v>352</v>
      </c>
      <c r="G126" s="8" t="s">
        <v>506</v>
      </c>
      <c r="H126" s="9">
        <v>42149</v>
      </c>
      <c r="I126" s="8" t="s">
        <v>416</v>
      </c>
      <c r="J126" s="9">
        <v>42218</v>
      </c>
    </row>
    <row r="127" spans="1:10" ht="56.25">
      <c r="A127" s="4">
        <v>126</v>
      </c>
      <c r="B127" s="8" t="s">
        <v>349</v>
      </c>
      <c r="C127" s="8" t="s">
        <v>350</v>
      </c>
      <c r="D127" s="8" t="s">
        <v>415</v>
      </c>
      <c r="E127" s="8" t="s">
        <v>154</v>
      </c>
      <c r="F127" s="8" t="s">
        <v>352</v>
      </c>
      <c r="G127" s="8" t="s">
        <v>506</v>
      </c>
      <c r="H127" s="9">
        <v>42148</v>
      </c>
      <c r="I127" s="8" t="s">
        <v>417</v>
      </c>
      <c r="J127" s="9">
        <v>42218</v>
      </c>
    </row>
    <row r="128" spans="1:10" ht="56.25">
      <c r="A128" s="4">
        <v>127</v>
      </c>
      <c r="B128" s="8" t="s">
        <v>510</v>
      </c>
      <c r="C128" s="8" t="s">
        <v>418</v>
      </c>
      <c r="D128" s="8" t="s">
        <v>419</v>
      </c>
      <c r="E128" s="8" t="s">
        <v>420</v>
      </c>
      <c r="F128" s="8" t="s">
        <v>421</v>
      </c>
      <c r="G128" s="8" t="s">
        <v>422</v>
      </c>
      <c r="H128" s="9">
        <v>42174</v>
      </c>
      <c r="I128" s="8" t="s">
        <v>423</v>
      </c>
      <c r="J128" s="9">
        <v>42220</v>
      </c>
    </row>
    <row r="129" spans="1:10" ht="33.75">
      <c r="A129" s="4">
        <v>128</v>
      </c>
      <c r="B129" s="8" t="s">
        <v>424</v>
      </c>
      <c r="C129" s="8" t="s">
        <v>425</v>
      </c>
      <c r="D129" s="8" t="s">
        <v>426</v>
      </c>
      <c r="E129" s="8" t="s">
        <v>427</v>
      </c>
      <c r="F129" s="8" t="s">
        <v>428</v>
      </c>
      <c r="G129" s="8" t="s">
        <v>429</v>
      </c>
      <c r="H129" s="9">
        <v>42145</v>
      </c>
      <c r="I129" s="8" t="s">
        <v>430</v>
      </c>
      <c r="J129" s="9">
        <v>42221</v>
      </c>
    </row>
    <row r="130" spans="1:10" ht="33.75">
      <c r="A130" s="4">
        <v>129</v>
      </c>
      <c r="B130" s="8" t="s">
        <v>424</v>
      </c>
      <c r="C130" s="8" t="s">
        <v>425</v>
      </c>
      <c r="D130" s="8" t="s">
        <v>426</v>
      </c>
      <c r="E130" s="8" t="s">
        <v>427</v>
      </c>
      <c r="F130" s="8" t="s">
        <v>428</v>
      </c>
      <c r="G130" s="8" t="s">
        <v>429</v>
      </c>
      <c r="H130" s="9">
        <v>42177</v>
      </c>
      <c r="I130" s="8" t="s">
        <v>431</v>
      </c>
      <c r="J130" s="9">
        <v>42221</v>
      </c>
    </row>
    <row r="131" spans="1:10" ht="45">
      <c r="A131" s="4">
        <v>130</v>
      </c>
      <c r="B131" s="8" t="s">
        <v>432</v>
      </c>
      <c r="C131" s="8" t="s">
        <v>433</v>
      </c>
      <c r="D131" s="8" t="s">
        <v>434</v>
      </c>
      <c r="E131" s="8" t="s">
        <v>427</v>
      </c>
      <c r="F131" s="8" t="s">
        <v>435</v>
      </c>
      <c r="G131" s="8" t="s">
        <v>436</v>
      </c>
      <c r="H131" s="9">
        <v>42112</v>
      </c>
      <c r="I131" s="8" t="s">
        <v>437</v>
      </c>
      <c r="J131" s="9">
        <v>42221</v>
      </c>
    </row>
    <row r="132" spans="1:10" ht="33.75">
      <c r="A132" s="4">
        <v>131</v>
      </c>
      <c r="B132" s="8" t="s">
        <v>432</v>
      </c>
      <c r="C132" s="8" t="s">
        <v>433</v>
      </c>
      <c r="D132" s="8" t="s">
        <v>438</v>
      </c>
      <c r="E132" s="8" t="s">
        <v>427</v>
      </c>
      <c r="F132" s="8" t="s">
        <v>439</v>
      </c>
      <c r="G132" s="8" t="s">
        <v>440</v>
      </c>
      <c r="H132" s="9">
        <v>42115</v>
      </c>
      <c r="I132" s="8" t="s">
        <v>441</v>
      </c>
      <c r="J132" s="9">
        <v>42228</v>
      </c>
    </row>
    <row r="133" spans="1:10" ht="33.75">
      <c r="A133" s="4">
        <v>132</v>
      </c>
      <c r="B133" s="8" t="s">
        <v>432</v>
      </c>
      <c r="C133" s="8" t="s">
        <v>433</v>
      </c>
      <c r="D133" s="8" t="s">
        <v>438</v>
      </c>
      <c r="E133" s="8" t="s">
        <v>427</v>
      </c>
      <c r="F133" s="8" t="s">
        <v>439</v>
      </c>
      <c r="G133" s="8" t="s">
        <v>442</v>
      </c>
      <c r="H133" s="9">
        <v>42202</v>
      </c>
      <c r="I133" s="8" t="s">
        <v>443</v>
      </c>
      <c r="J133" s="9">
        <v>42228</v>
      </c>
    </row>
    <row r="134" spans="1:10" ht="33.75">
      <c r="A134" s="4">
        <v>133</v>
      </c>
      <c r="B134" s="8" t="s">
        <v>424</v>
      </c>
      <c r="C134" s="8" t="s">
        <v>444</v>
      </c>
      <c r="D134" s="8" t="s">
        <v>438</v>
      </c>
      <c r="E134" s="8" t="s">
        <v>427</v>
      </c>
      <c r="F134" s="8" t="s">
        <v>445</v>
      </c>
      <c r="G134" s="8" t="s">
        <v>230</v>
      </c>
      <c r="H134" s="9">
        <v>42186</v>
      </c>
      <c r="I134" s="8" t="s">
        <v>446</v>
      </c>
      <c r="J134" s="9">
        <v>42228</v>
      </c>
    </row>
    <row r="135" spans="1:10" ht="33.75">
      <c r="A135" s="4">
        <v>134</v>
      </c>
      <c r="B135" s="8" t="s">
        <v>424</v>
      </c>
      <c r="C135" s="8" t="s">
        <v>444</v>
      </c>
      <c r="D135" s="8" t="s">
        <v>438</v>
      </c>
      <c r="E135" s="8" t="s">
        <v>427</v>
      </c>
      <c r="F135" s="8" t="s">
        <v>447</v>
      </c>
      <c r="G135" s="8" t="s">
        <v>230</v>
      </c>
      <c r="H135" s="9">
        <v>42203</v>
      </c>
      <c r="I135" s="8" t="s">
        <v>448</v>
      </c>
      <c r="J135" s="9">
        <v>42228</v>
      </c>
    </row>
    <row r="136" spans="1:10" ht="45">
      <c r="A136" s="4">
        <v>135</v>
      </c>
      <c r="B136" s="8" t="s">
        <v>432</v>
      </c>
      <c r="C136" s="8" t="s">
        <v>433</v>
      </c>
      <c r="D136" s="8" t="s">
        <v>449</v>
      </c>
      <c r="E136" s="8" t="s">
        <v>427</v>
      </c>
      <c r="F136" s="8" t="s">
        <v>450</v>
      </c>
      <c r="G136" s="8" t="s">
        <v>442</v>
      </c>
      <c r="H136" s="9">
        <v>42132</v>
      </c>
      <c r="I136" s="8" t="s">
        <v>451</v>
      </c>
      <c r="J136" s="9">
        <v>42228</v>
      </c>
    </row>
    <row r="137" spans="1:10" ht="45">
      <c r="A137" s="4">
        <v>136</v>
      </c>
      <c r="B137" s="8" t="s">
        <v>424</v>
      </c>
      <c r="C137" s="8" t="s">
        <v>444</v>
      </c>
      <c r="D137" s="8" t="s">
        <v>449</v>
      </c>
      <c r="E137" s="8" t="s">
        <v>427</v>
      </c>
      <c r="F137" s="8" t="s">
        <v>445</v>
      </c>
      <c r="G137" s="8" t="s">
        <v>230</v>
      </c>
      <c r="H137" s="9">
        <v>42174</v>
      </c>
      <c r="I137" s="8" t="s">
        <v>452</v>
      </c>
      <c r="J137" s="9">
        <v>42228</v>
      </c>
    </row>
    <row r="138" spans="1:10" ht="45">
      <c r="A138" s="4">
        <v>137</v>
      </c>
      <c r="B138" s="8" t="s">
        <v>432</v>
      </c>
      <c r="C138" s="8" t="s">
        <v>433</v>
      </c>
      <c r="D138" s="8" t="s">
        <v>449</v>
      </c>
      <c r="E138" s="8" t="s">
        <v>427</v>
      </c>
      <c r="F138" s="8" t="s">
        <v>439</v>
      </c>
      <c r="G138" s="8" t="s">
        <v>442</v>
      </c>
      <c r="H138" s="9">
        <v>42202</v>
      </c>
      <c r="I138" s="8" t="s">
        <v>453</v>
      </c>
      <c r="J138" s="9">
        <v>42228</v>
      </c>
    </row>
    <row r="139" spans="1:10" ht="45">
      <c r="A139" s="4">
        <v>138</v>
      </c>
      <c r="B139" s="8" t="s">
        <v>432</v>
      </c>
      <c r="C139" s="8" t="s">
        <v>433</v>
      </c>
      <c r="D139" s="8" t="s">
        <v>449</v>
      </c>
      <c r="E139" s="8" t="s">
        <v>427</v>
      </c>
      <c r="F139" s="8" t="s">
        <v>439</v>
      </c>
      <c r="G139" s="8" t="s">
        <v>454</v>
      </c>
      <c r="H139" s="9">
        <v>42029</v>
      </c>
      <c r="I139" s="8" t="s">
        <v>455</v>
      </c>
      <c r="J139" s="9">
        <v>42228</v>
      </c>
    </row>
    <row r="140" spans="1:10" ht="33.75">
      <c r="A140" s="4">
        <v>139</v>
      </c>
      <c r="B140" s="8" t="s">
        <v>279</v>
      </c>
      <c r="C140" s="4" t="s">
        <v>511</v>
      </c>
      <c r="D140" s="8" t="s">
        <v>456</v>
      </c>
      <c r="E140" s="8" t="s">
        <v>235</v>
      </c>
      <c r="F140" s="8" t="s">
        <v>37</v>
      </c>
      <c r="G140" s="8" t="s">
        <v>497</v>
      </c>
      <c r="H140" s="9">
        <v>42228</v>
      </c>
      <c r="I140" s="8" t="s">
        <v>457</v>
      </c>
      <c r="J140" s="9">
        <v>42234</v>
      </c>
    </row>
    <row r="141" spans="1:10" ht="33.75">
      <c r="A141" s="4">
        <v>140</v>
      </c>
      <c r="B141" s="8" t="s">
        <v>279</v>
      </c>
      <c r="C141" s="4" t="s">
        <v>511</v>
      </c>
      <c r="D141" s="8" t="s">
        <v>456</v>
      </c>
      <c r="E141" s="8" t="s">
        <v>235</v>
      </c>
      <c r="F141" s="8" t="s">
        <v>458</v>
      </c>
      <c r="G141" s="8" t="s">
        <v>497</v>
      </c>
      <c r="H141" s="9">
        <v>42217</v>
      </c>
      <c r="I141" s="8" t="s">
        <v>459</v>
      </c>
      <c r="J141" s="9">
        <v>42234</v>
      </c>
    </row>
    <row r="142" spans="1:10" ht="45">
      <c r="A142" s="4">
        <v>141</v>
      </c>
      <c r="B142" s="8" t="s">
        <v>304</v>
      </c>
      <c r="C142" s="8" t="s">
        <v>162</v>
      </c>
      <c r="D142" s="8" t="s">
        <v>456</v>
      </c>
      <c r="E142" s="8" t="s">
        <v>235</v>
      </c>
      <c r="F142" s="8" t="s">
        <v>53</v>
      </c>
      <c r="G142" s="8" t="s">
        <v>54</v>
      </c>
      <c r="H142" s="9">
        <v>42208</v>
      </c>
      <c r="I142" s="8" t="s">
        <v>460</v>
      </c>
      <c r="J142" s="9">
        <v>42234</v>
      </c>
    </row>
    <row r="143" spans="1:10" ht="33.75">
      <c r="A143" s="4">
        <v>142</v>
      </c>
      <c r="B143" s="8" t="s">
        <v>279</v>
      </c>
      <c r="C143" s="4" t="s">
        <v>511</v>
      </c>
      <c r="D143" s="8" t="s">
        <v>456</v>
      </c>
      <c r="E143" s="8" t="s">
        <v>235</v>
      </c>
      <c r="F143" s="8" t="s">
        <v>461</v>
      </c>
      <c r="G143" s="8" t="s">
        <v>504</v>
      </c>
      <c r="H143" s="9">
        <v>42209</v>
      </c>
      <c r="I143" s="8" t="s">
        <v>462</v>
      </c>
      <c r="J143" s="9">
        <v>42234</v>
      </c>
    </row>
    <row r="144" spans="1:10" ht="56.25">
      <c r="A144" s="4">
        <v>143</v>
      </c>
      <c r="B144" s="8" t="s">
        <v>297</v>
      </c>
      <c r="C144" s="8" t="s">
        <v>298</v>
      </c>
      <c r="D144" s="8" t="s">
        <v>456</v>
      </c>
      <c r="E144" s="8" t="s">
        <v>235</v>
      </c>
      <c r="F144" s="8" t="s">
        <v>37</v>
      </c>
      <c r="G144" s="8" t="s">
        <v>54</v>
      </c>
      <c r="H144" s="9">
        <v>42223</v>
      </c>
      <c r="I144" s="8" t="s">
        <v>463</v>
      </c>
      <c r="J144" s="9">
        <v>42234</v>
      </c>
    </row>
    <row r="145" spans="1:10" ht="33.75">
      <c r="A145" s="4">
        <v>144</v>
      </c>
      <c r="B145" s="8" t="s">
        <v>279</v>
      </c>
      <c r="C145" s="4" t="s">
        <v>511</v>
      </c>
      <c r="D145" s="8" t="s">
        <v>456</v>
      </c>
      <c r="E145" s="8" t="s">
        <v>235</v>
      </c>
      <c r="F145" s="8" t="s">
        <v>288</v>
      </c>
      <c r="G145" s="8" t="s">
        <v>494</v>
      </c>
      <c r="H145" s="9">
        <v>42218</v>
      </c>
      <c r="I145" s="8" t="s">
        <v>464</v>
      </c>
      <c r="J145" s="9">
        <v>42234</v>
      </c>
    </row>
    <row r="146" spans="1:10" ht="45">
      <c r="A146" s="4">
        <v>145</v>
      </c>
      <c r="B146" s="8" t="s">
        <v>304</v>
      </c>
      <c r="C146" s="8" t="s">
        <v>162</v>
      </c>
      <c r="D146" s="8" t="s">
        <v>456</v>
      </c>
      <c r="E146" s="8" t="s">
        <v>235</v>
      </c>
      <c r="F146" s="8" t="s">
        <v>292</v>
      </c>
      <c r="G146" s="8" t="s">
        <v>116</v>
      </c>
      <c r="H146" s="9">
        <v>42173</v>
      </c>
      <c r="I146" s="8" t="s">
        <v>465</v>
      </c>
      <c r="J146" s="9">
        <v>42234</v>
      </c>
    </row>
    <row r="147" spans="1:10" ht="45">
      <c r="A147" s="4">
        <v>146</v>
      </c>
      <c r="B147" s="8" t="s">
        <v>284</v>
      </c>
      <c r="C147" s="4" t="s">
        <v>512</v>
      </c>
      <c r="D147" s="8" t="s">
        <v>456</v>
      </c>
      <c r="E147" s="8" t="s">
        <v>235</v>
      </c>
      <c r="F147" s="8" t="s">
        <v>95</v>
      </c>
      <c r="G147" s="8" t="s">
        <v>123</v>
      </c>
      <c r="H147" s="9">
        <v>42189</v>
      </c>
      <c r="I147" s="8" t="s">
        <v>466</v>
      </c>
      <c r="J147" s="9">
        <v>42234</v>
      </c>
    </row>
    <row r="148" spans="1:10" ht="56.25">
      <c r="A148" s="4">
        <v>147</v>
      </c>
      <c r="B148" s="8" t="s">
        <v>297</v>
      </c>
      <c r="C148" s="8" t="s">
        <v>298</v>
      </c>
      <c r="D148" s="8" t="s">
        <v>456</v>
      </c>
      <c r="E148" s="8" t="s">
        <v>235</v>
      </c>
      <c r="F148" s="8" t="s">
        <v>467</v>
      </c>
      <c r="G148" s="8" t="s">
        <v>468</v>
      </c>
      <c r="H148" s="9">
        <v>42222</v>
      </c>
      <c r="I148" s="8" t="s">
        <v>469</v>
      </c>
      <c r="J148" s="9">
        <v>42234</v>
      </c>
    </row>
    <row r="149" spans="1:10" ht="45">
      <c r="A149" s="4">
        <v>148</v>
      </c>
      <c r="B149" s="8" t="s">
        <v>470</v>
      </c>
      <c r="C149" s="8" t="s">
        <v>471</v>
      </c>
      <c r="D149" s="8" t="s">
        <v>472</v>
      </c>
      <c r="E149" s="8" t="s">
        <v>59</v>
      </c>
      <c r="F149" s="8" t="s">
        <v>473</v>
      </c>
      <c r="G149" s="8" t="s">
        <v>26</v>
      </c>
      <c r="H149" s="9">
        <v>42151</v>
      </c>
      <c r="I149" s="8" t="s">
        <v>474</v>
      </c>
      <c r="J149" s="9">
        <v>42213</v>
      </c>
    </row>
    <row r="150" spans="1:10" ht="45">
      <c r="A150" s="4">
        <v>149</v>
      </c>
      <c r="B150" s="8" t="s">
        <v>475</v>
      </c>
      <c r="C150" s="8" t="s">
        <v>476</v>
      </c>
      <c r="D150" s="8" t="s">
        <v>477</v>
      </c>
      <c r="E150" s="8" t="s">
        <v>478</v>
      </c>
      <c r="F150" s="8" t="s">
        <v>312</v>
      </c>
      <c r="G150" s="8" t="s">
        <v>479</v>
      </c>
      <c r="H150" s="9">
        <v>42206</v>
      </c>
      <c r="I150" s="8" t="s">
        <v>480</v>
      </c>
      <c r="J150" s="9">
        <v>42213</v>
      </c>
    </row>
    <row r="151" spans="1:10" ht="56.25">
      <c r="A151" s="4">
        <v>150</v>
      </c>
      <c r="B151" s="8" t="s">
        <v>481</v>
      </c>
      <c r="C151" s="8" t="s">
        <v>162</v>
      </c>
      <c r="D151" s="8" t="s">
        <v>482</v>
      </c>
      <c r="E151" s="8" t="s">
        <v>478</v>
      </c>
      <c r="F151" s="8" t="s">
        <v>312</v>
      </c>
      <c r="G151" s="8" t="s">
        <v>479</v>
      </c>
      <c r="H151" s="9">
        <v>42200</v>
      </c>
      <c r="I151" s="8" t="s">
        <v>483</v>
      </c>
      <c r="J151" s="9">
        <v>42213</v>
      </c>
    </row>
    <row r="152" spans="1:10" ht="56.25">
      <c r="A152" s="4">
        <v>151</v>
      </c>
      <c r="B152" s="8" t="s">
        <v>484</v>
      </c>
      <c r="C152" s="8" t="s">
        <v>162</v>
      </c>
      <c r="D152" s="8" t="s">
        <v>485</v>
      </c>
      <c r="E152" s="8" t="s">
        <v>59</v>
      </c>
      <c r="F152" s="8" t="s">
        <v>53</v>
      </c>
      <c r="G152" s="8" t="s">
        <v>38</v>
      </c>
      <c r="H152" s="9">
        <v>42187</v>
      </c>
      <c r="I152" s="8" t="s">
        <v>486</v>
      </c>
      <c r="J152" s="9">
        <v>42214</v>
      </c>
    </row>
    <row r="153" spans="1:10" ht="56.25">
      <c r="A153" s="4">
        <v>152</v>
      </c>
      <c r="B153" s="8" t="s">
        <v>487</v>
      </c>
      <c r="C153" s="8" t="s">
        <v>407</v>
      </c>
      <c r="D153" s="8" t="s">
        <v>488</v>
      </c>
      <c r="E153" s="8" t="s">
        <v>14</v>
      </c>
      <c r="F153" s="8" t="s">
        <v>408</v>
      </c>
      <c r="G153" s="8" t="s">
        <v>489</v>
      </c>
      <c r="H153" s="9">
        <v>42205</v>
      </c>
      <c r="I153" s="8" t="s">
        <v>490</v>
      </c>
      <c r="J153" s="9">
        <v>42213</v>
      </c>
    </row>
  </sheetData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彭小婷</cp:lastModifiedBy>
  <cp:lastPrinted>2015-12-11T01:32:35Z</cp:lastPrinted>
  <dcterms:created xsi:type="dcterms:W3CDTF">2015-07-01T03:45:00Z</dcterms:created>
  <dcterms:modified xsi:type="dcterms:W3CDTF">2015-12-14T11:11:15Z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